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<sst xmlns="http://schemas.openxmlformats.org/spreadsheetml/2006/main" count="660" uniqueCount="56">
  <si>
    <t>Datasets</t>
  </si>
  <si>
    <t>IS-AllKNN</t>
  </si>
  <si>
    <t>IS-ENN</t>
  </si>
  <si>
    <t>IS-ENNTh</t>
  </si>
  <si>
    <t>IS-ENRBF</t>
  </si>
  <si>
    <t>IS-MENN</t>
  </si>
  <si>
    <t>IS-Multiedit</t>
  </si>
  <si>
    <t>IS-NCNEdit</t>
  </si>
  <si>
    <t>IS-RNG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</si>
  <si>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</si>
  <si>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</si>
  <si>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</si>
  <si>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</si>
  <si>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</si>
  <si>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</si>
  <si>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</si>
  <si>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</si>
  <si>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</si>
  <si>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</si>
  <si>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</si>
  <si>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</si>
  <si>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</si>
  <si>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</si>
  <si>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</si>
  <si>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</si>
  <si>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</si>
  <si>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</si>
  <si>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</si>
  <si>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</si>
  <si>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</si>
  <si>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</si>
  <si>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</si>
  <si>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</si>
  <si>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</si>
  <si>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</si>
  <si>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</si>
  <si>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</si>
  <si>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</si>
  <si>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</si>
  <si>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</si>
  <si>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</si>
  <si>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</si>
  <si>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</si>
  <si>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</si>
  <si>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Reduction</t>
  </si>
  <si>
    <t>Accuracy TST</t>
  </si>
  <si>
    <t>Kappa TST</t>
  </si>
  <si>
    <t>3NN</t>
  </si>
  <si>
    <t>saheart</t>
  </si>
  <si>
    <t>sonar</t>
  </si>
  <si>
    <t>spectfheart</t>
  </si>
  <si>
    <t>tae</t>
  </si>
  <si>
    <t>tic-tac-toe</t>
  </si>
  <si>
    <t>IS-ModelCS</t>
  </si>
  <si>
    <t>Accuracy * Red. TST</t>
  </si>
  <si>
    <t>Kappa * Red. TST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</si>
</sst>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80" fontId="35" fillId="0" borderId="0" xfId="0" applyNumberFormat="1" applyFont="1" applyAlignment="1">
      <alignment/>
    </xf>
    <xf numFmtId="180" fontId="35" fillId="33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180" fontId="36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T1" sqref="T1:AI16384"/>
    </sheetView>
  </sheetViews>
  <sheetFormatPr defaultColWidth="11.421875" defaultRowHeight="15"/>
  <cols>
    <col min="1" max="1" width="14.7109375" style="0" bestFit="1" customWidth="1"/>
  </cols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47</v>
      </c>
    </row>
    <row r="2" spans="1:21" ht="15">
      <c r="A2" t="s">
        <v>9</v>
      </c>
      <c r="B2">
        <v>0.8763</v>
      </c>
      <c r="C2">
        <v>0.0128</v>
      </c>
      <c r="D2">
        <v>0.8774</v>
      </c>
      <c r="E2">
        <v>0.0113</v>
      </c>
      <c r="F2">
        <v>0.8711</v>
      </c>
      <c r="G2">
        <v>0.0146</v>
      </c>
      <c r="H2">
        <v>0.8019</v>
      </c>
      <c r="I2">
        <v>0.003</v>
      </c>
      <c r="J2">
        <v>0.8711</v>
      </c>
      <c r="K2">
        <v>0.0146</v>
      </c>
      <c r="L2">
        <v>0.8648</v>
      </c>
      <c r="M2">
        <v>0.0157</v>
      </c>
      <c r="N2">
        <v>0.8081</v>
      </c>
      <c r="O2">
        <v>0.0191</v>
      </c>
      <c r="P2">
        <v>0.8795</v>
      </c>
      <c r="Q2">
        <v>0.0126</v>
      </c>
      <c r="R2">
        <v>0.8763</v>
      </c>
      <c r="S2">
        <v>0.0161</v>
      </c>
      <c r="T2">
        <v>0.8407</v>
      </c>
      <c r="U2">
        <v>0.0187</v>
      </c>
    </row>
    <row r="3" spans="1:21" ht="15">
      <c r="A3" t="s">
        <v>10</v>
      </c>
      <c r="B3">
        <v>0.8663</v>
      </c>
      <c r="C3">
        <v>0.0055</v>
      </c>
      <c r="D3">
        <v>0.8675</v>
      </c>
      <c r="E3">
        <v>0.0048</v>
      </c>
      <c r="F3">
        <v>0.8639</v>
      </c>
      <c r="G3">
        <v>0.0059</v>
      </c>
      <c r="H3">
        <v>0.8618</v>
      </c>
      <c r="I3">
        <v>0.0045</v>
      </c>
      <c r="J3">
        <v>0.8655</v>
      </c>
      <c r="K3">
        <v>0.0059</v>
      </c>
      <c r="L3">
        <v>0.8649</v>
      </c>
      <c r="M3">
        <v>0.0043</v>
      </c>
      <c r="N3">
        <v>0.8585</v>
      </c>
      <c r="O3">
        <v>0.0067</v>
      </c>
      <c r="P3">
        <v>0.8641</v>
      </c>
      <c r="Q3">
        <v>0.0055</v>
      </c>
      <c r="R3">
        <v>0.8659</v>
      </c>
      <c r="S3">
        <v>0.0029</v>
      </c>
      <c r="T3">
        <v>0.8486</v>
      </c>
      <c r="U3">
        <v>0.0074</v>
      </c>
    </row>
    <row r="4" spans="1:21" ht="15">
      <c r="A4" t="s">
        <v>11</v>
      </c>
      <c r="B4">
        <v>0.6022</v>
      </c>
      <c r="C4">
        <v>0.0207</v>
      </c>
      <c r="D4">
        <v>0.6147</v>
      </c>
      <c r="E4">
        <v>0.021</v>
      </c>
      <c r="F4">
        <v>0.5871</v>
      </c>
      <c r="G4">
        <v>0.0211</v>
      </c>
      <c r="H4">
        <v>0.5605</v>
      </c>
      <c r="I4">
        <v>0.0166</v>
      </c>
      <c r="J4">
        <v>0.5437</v>
      </c>
      <c r="K4">
        <v>0.0192</v>
      </c>
      <c r="L4">
        <v>0.6305</v>
      </c>
      <c r="M4">
        <v>0.0259</v>
      </c>
      <c r="N4">
        <v>0.3691</v>
      </c>
      <c r="O4">
        <v>0.0991</v>
      </c>
      <c r="P4">
        <v>0.5904</v>
      </c>
      <c r="Q4">
        <v>0.0315</v>
      </c>
      <c r="R4">
        <v>0.5767</v>
      </c>
      <c r="S4">
        <v>0.0247</v>
      </c>
      <c r="T4">
        <v>0.5985</v>
      </c>
      <c r="U4">
        <v>0.0323</v>
      </c>
    </row>
    <row r="5" spans="1:21" ht="15">
      <c r="A5" t="s">
        <v>12</v>
      </c>
      <c r="B5">
        <v>0.8855</v>
      </c>
      <c r="C5">
        <v>0.0037</v>
      </c>
      <c r="D5">
        <v>0.8793</v>
      </c>
      <c r="E5">
        <v>0.0063</v>
      </c>
      <c r="F5">
        <v>0.8923</v>
      </c>
      <c r="G5">
        <v>0.0038</v>
      </c>
      <c r="H5">
        <v>0.8752</v>
      </c>
      <c r="I5">
        <v>0.0059</v>
      </c>
      <c r="J5">
        <v>0.8999</v>
      </c>
      <c r="K5">
        <v>0.0038</v>
      </c>
      <c r="L5">
        <v>0.8818</v>
      </c>
      <c r="M5">
        <v>0.0069</v>
      </c>
      <c r="N5">
        <v>0.89</v>
      </c>
      <c r="O5">
        <v>0.0083</v>
      </c>
      <c r="P5">
        <v>0.8873</v>
      </c>
      <c r="Q5">
        <v>0.0062</v>
      </c>
      <c r="R5">
        <v>0.8907</v>
      </c>
      <c r="S5">
        <v>0.0029</v>
      </c>
      <c r="T5">
        <v>0.8441</v>
      </c>
      <c r="U5">
        <v>0.0083</v>
      </c>
    </row>
    <row r="6" spans="1:21" ht="15">
      <c r="A6" t="s">
        <v>13</v>
      </c>
      <c r="B6">
        <v>0.7648</v>
      </c>
      <c r="C6">
        <v>0.0097</v>
      </c>
      <c r="D6">
        <v>0.7765</v>
      </c>
      <c r="E6">
        <v>0.0079</v>
      </c>
      <c r="F6">
        <v>0.7353</v>
      </c>
      <c r="G6">
        <v>0.0147</v>
      </c>
      <c r="H6">
        <v>0.6834</v>
      </c>
      <c r="I6">
        <v>0.0058</v>
      </c>
      <c r="J6">
        <v>0.7357</v>
      </c>
      <c r="K6">
        <v>0.0132</v>
      </c>
      <c r="L6">
        <v>0.7747</v>
      </c>
      <c r="M6">
        <v>0.015</v>
      </c>
      <c r="N6">
        <v>0.6898</v>
      </c>
      <c r="O6">
        <v>0.013</v>
      </c>
      <c r="P6">
        <v>0.7662</v>
      </c>
      <c r="Q6">
        <v>0.0108</v>
      </c>
      <c r="R6">
        <v>0.7741</v>
      </c>
      <c r="S6">
        <v>0.0113</v>
      </c>
      <c r="T6">
        <v>0.7302</v>
      </c>
      <c r="U6">
        <v>0.0167</v>
      </c>
    </row>
    <row r="7" spans="1:21" ht="15">
      <c r="A7" t="s">
        <v>14</v>
      </c>
      <c r="B7">
        <v>0.7498</v>
      </c>
      <c r="C7">
        <v>0.0097</v>
      </c>
      <c r="D7">
        <v>0.7583</v>
      </c>
      <c r="E7">
        <v>0.0091</v>
      </c>
      <c r="F7">
        <v>0.7506</v>
      </c>
      <c r="G7">
        <v>0.0093</v>
      </c>
      <c r="H7">
        <v>0.7137</v>
      </c>
      <c r="I7">
        <v>0.0105</v>
      </c>
      <c r="J7">
        <v>0.749</v>
      </c>
      <c r="K7">
        <v>0.0095</v>
      </c>
      <c r="L7">
        <v>0.7467</v>
      </c>
      <c r="M7">
        <v>0.0111</v>
      </c>
      <c r="N7">
        <v>0.7315</v>
      </c>
      <c r="O7">
        <v>0.016</v>
      </c>
      <c r="P7">
        <v>0.73</v>
      </c>
      <c r="Q7">
        <v>0.0199</v>
      </c>
      <c r="R7">
        <v>0.7506</v>
      </c>
      <c r="S7">
        <v>0.0068</v>
      </c>
      <c r="T7">
        <v>0.65</v>
      </c>
      <c r="U7">
        <v>0.0111</v>
      </c>
    </row>
    <row r="8" spans="1:21" ht="15">
      <c r="A8" t="s">
        <v>15</v>
      </c>
      <c r="B8">
        <v>0.668</v>
      </c>
      <c r="C8">
        <v>0.014</v>
      </c>
      <c r="D8">
        <v>0.6883</v>
      </c>
      <c r="E8">
        <v>0.0166</v>
      </c>
      <c r="F8">
        <v>0.6599</v>
      </c>
      <c r="G8">
        <v>0.0134</v>
      </c>
      <c r="H8">
        <v>0.5797</v>
      </c>
      <c r="I8">
        <v>0.0034</v>
      </c>
      <c r="J8">
        <v>0.6599</v>
      </c>
      <c r="K8">
        <v>0.0134</v>
      </c>
      <c r="L8">
        <v>0.7043</v>
      </c>
      <c r="M8">
        <v>0.011</v>
      </c>
      <c r="N8">
        <v>0.6322</v>
      </c>
      <c r="O8">
        <v>0.0206</v>
      </c>
      <c r="P8">
        <v>0.6866</v>
      </c>
      <c r="Q8">
        <v>0.0121</v>
      </c>
      <c r="R8">
        <v>0.6979</v>
      </c>
      <c r="S8">
        <v>0.0239</v>
      </c>
      <c r="T8">
        <v>0.6225</v>
      </c>
      <c r="U8">
        <v>0.0179</v>
      </c>
    </row>
    <row r="9" spans="1:21" ht="15">
      <c r="A9" t="s">
        <v>16</v>
      </c>
      <c r="B9">
        <v>0.9059</v>
      </c>
      <c r="C9">
        <v>0.0041</v>
      </c>
      <c r="D9">
        <v>0.9295</v>
      </c>
      <c r="E9">
        <v>0.0035</v>
      </c>
      <c r="F9">
        <v>0.9203</v>
      </c>
      <c r="G9">
        <v>0.0028</v>
      </c>
      <c r="H9">
        <v>0.7002</v>
      </c>
      <c r="I9">
        <v>0.0002</v>
      </c>
      <c r="J9">
        <v>0.9351</v>
      </c>
      <c r="K9">
        <v>0.0056</v>
      </c>
      <c r="L9">
        <v>0.9347</v>
      </c>
      <c r="M9">
        <v>0.0024</v>
      </c>
      <c r="N9">
        <v>0.8924</v>
      </c>
      <c r="O9">
        <v>0.009</v>
      </c>
      <c r="P9">
        <v>0.9425</v>
      </c>
      <c r="Q9">
        <v>0.004</v>
      </c>
      <c r="R9">
        <v>0.9205</v>
      </c>
      <c r="S9">
        <v>0.003</v>
      </c>
      <c r="T9">
        <v>0.9225</v>
      </c>
      <c r="U9">
        <v>0.0033</v>
      </c>
    </row>
    <row r="10" spans="1:21" ht="15">
      <c r="A10" t="s">
        <v>17</v>
      </c>
      <c r="B10">
        <v>0.5904</v>
      </c>
      <c r="C10">
        <v>0.0135</v>
      </c>
      <c r="D10">
        <v>0.5981</v>
      </c>
      <c r="E10">
        <v>0.01</v>
      </c>
      <c r="F10">
        <v>0.5684</v>
      </c>
      <c r="G10">
        <v>0.0201</v>
      </c>
      <c r="H10">
        <v>0.5673</v>
      </c>
      <c r="I10">
        <v>0.0052</v>
      </c>
      <c r="J10">
        <v>0.5416</v>
      </c>
      <c r="K10">
        <v>0.0043</v>
      </c>
      <c r="L10">
        <v>0.5838</v>
      </c>
      <c r="M10">
        <v>0.0103</v>
      </c>
      <c r="N10">
        <v>0.557</v>
      </c>
      <c r="O10">
        <v>0.0191</v>
      </c>
      <c r="P10">
        <v>0.5889</v>
      </c>
      <c r="Q10">
        <v>0.0099</v>
      </c>
      <c r="R10">
        <v>0.5801</v>
      </c>
      <c r="S10">
        <v>0.0131</v>
      </c>
      <c r="T10">
        <v>0.5552</v>
      </c>
      <c r="U10">
        <v>0.0111</v>
      </c>
    </row>
    <row r="11" spans="1:21" ht="15">
      <c r="A11" t="s">
        <v>18</v>
      </c>
      <c r="B11">
        <v>0.5344</v>
      </c>
      <c r="C11">
        <v>0.0102</v>
      </c>
      <c r="D11">
        <v>0.549</v>
      </c>
      <c r="E11">
        <v>0.0071</v>
      </c>
      <c r="F11">
        <v>0.5031</v>
      </c>
      <c r="G11">
        <v>0.0056</v>
      </c>
      <c r="H11">
        <v>0.4677</v>
      </c>
      <c r="I11">
        <v>0.0065</v>
      </c>
      <c r="J11">
        <v>0.501</v>
      </c>
      <c r="K11">
        <v>0.007</v>
      </c>
      <c r="L11">
        <v>0.5462</v>
      </c>
      <c r="M11">
        <v>0.0082</v>
      </c>
      <c r="N11">
        <v>0.4877</v>
      </c>
      <c r="O11">
        <v>0.0142</v>
      </c>
      <c r="P11">
        <v>0.5223</v>
      </c>
      <c r="Q11">
        <v>0.0059</v>
      </c>
      <c r="R11">
        <v>0.5421</v>
      </c>
      <c r="S11">
        <v>0.0072</v>
      </c>
      <c r="T11">
        <v>0.4502</v>
      </c>
      <c r="U11">
        <v>0.0127</v>
      </c>
    </row>
    <row r="12" spans="1:21" ht="15">
      <c r="A12" t="s">
        <v>19</v>
      </c>
      <c r="B12">
        <v>0.8726</v>
      </c>
      <c r="C12">
        <v>0.0061</v>
      </c>
      <c r="D12">
        <v>0.868</v>
      </c>
      <c r="E12">
        <v>0.0071</v>
      </c>
      <c r="F12">
        <v>0.8655</v>
      </c>
      <c r="G12">
        <v>0.0079</v>
      </c>
      <c r="H12">
        <v>0.8697</v>
      </c>
      <c r="I12">
        <v>0.0056</v>
      </c>
      <c r="J12">
        <v>0.8654</v>
      </c>
      <c r="K12">
        <v>0.0081</v>
      </c>
      <c r="L12">
        <v>0.8736</v>
      </c>
      <c r="M12">
        <v>0.0066</v>
      </c>
      <c r="N12">
        <v>0.8585</v>
      </c>
      <c r="O12">
        <v>0.0065</v>
      </c>
      <c r="P12">
        <v>0.867</v>
      </c>
      <c r="Q12">
        <v>0.0068</v>
      </c>
      <c r="R12">
        <v>0.8686</v>
      </c>
      <c r="S12">
        <v>0.0088</v>
      </c>
      <c r="T12">
        <v>0.844</v>
      </c>
      <c r="U12">
        <v>0.0078</v>
      </c>
    </row>
    <row r="13" spans="1:21" ht="15">
      <c r="A13" t="s">
        <v>20</v>
      </c>
      <c r="B13">
        <v>0.9684</v>
      </c>
      <c r="C13">
        <v>0.0045</v>
      </c>
      <c r="D13">
        <v>0.9654</v>
      </c>
      <c r="E13">
        <v>0.0039</v>
      </c>
      <c r="F13">
        <v>0.9684</v>
      </c>
      <c r="G13">
        <v>0.0031</v>
      </c>
      <c r="H13">
        <v>0.9657</v>
      </c>
      <c r="I13">
        <v>0.0036</v>
      </c>
      <c r="J13">
        <v>0.9684</v>
      </c>
      <c r="K13">
        <v>0.0031</v>
      </c>
      <c r="L13">
        <v>0.9696</v>
      </c>
      <c r="M13">
        <v>0.003</v>
      </c>
      <c r="N13">
        <v>0.9648</v>
      </c>
      <c r="O13">
        <v>0.0056</v>
      </c>
      <c r="P13">
        <v>0.9693</v>
      </c>
      <c r="Q13">
        <v>0.0035</v>
      </c>
      <c r="R13">
        <v>0.9699</v>
      </c>
      <c r="S13">
        <v>0.0048</v>
      </c>
      <c r="T13">
        <v>0.969</v>
      </c>
      <c r="U13">
        <v>0.003</v>
      </c>
    </row>
    <row r="14" spans="1:21" ht="15">
      <c r="A14" t="s">
        <v>21</v>
      </c>
      <c r="B14">
        <v>0.829</v>
      </c>
      <c r="C14">
        <v>0.0128</v>
      </c>
      <c r="D14">
        <v>0.8456</v>
      </c>
      <c r="E14">
        <v>0.0123</v>
      </c>
      <c r="F14">
        <v>0.7897</v>
      </c>
      <c r="G14">
        <v>0.0074</v>
      </c>
      <c r="H14">
        <v>0.4256</v>
      </c>
      <c r="I14">
        <v>0.0013</v>
      </c>
      <c r="J14">
        <v>0.7844</v>
      </c>
      <c r="K14">
        <v>0.0084</v>
      </c>
      <c r="L14">
        <v>0.834</v>
      </c>
      <c r="M14">
        <v>0.0109</v>
      </c>
      <c r="N14">
        <v>0.7378</v>
      </c>
      <c r="O14">
        <v>0.0309</v>
      </c>
      <c r="P14">
        <v>0.8449</v>
      </c>
      <c r="Q14">
        <v>0.0102</v>
      </c>
      <c r="R14">
        <v>0.8363</v>
      </c>
      <c r="S14">
        <v>0.0101</v>
      </c>
      <c r="T14">
        <v>0.8042</v>
      </c>
      <c r="U14">
        <v>0.0135</v>
      </c>
    </row>
    <row r="15" spans="1:21" ht="15">
      <c r="A15" t="s">
        <v>22</v>
      </c>
      <c r="B15">
        <v>0.6541</v>
      </c>
      <c r="C15">
        <v>0.0295</v>
      </c>
      <c r="D15">
        <v>0.5852</v>
      </c>
      <c r="E15">
        <v>0.0385</v>
      </c>
      <c r="F15">
        <v>0.5575</v>
      </c>
      <c r="G15">
        <v>0.0045</v>
      </c>
      <c r="H15">
        <v>0.6754</v>
      </c>
      <c r="I15">
        <v>0.004</v>
      </c>
      <c r="J15">
        <v>0.5525</v>
      </c>
      <c r="K15">
        <v>0.0003</v>
      </c>
      <c r="L15">
        <v>0.677</v>
      </c>
      <c r="M15">
        <v>0.0052</v>
      </c>
      <c r="N15">
        <v>0.6714</v>
      </c>
      <c r="O15">
        <v>0.0066</v>
      </c>
      <c r="P15">
        <v>0.5704</v>
      </c>
      <c r="Q15">
        <v>0.0088</v>
      </c>
      <c r="R15">
        <v>0.6641</v>
      </c>
      <c r="S15">
        <v>0.0047</v>
      </c>
      <c r="T15">
        <v>0.5589</v>
      </c>
      <c r="U15">
        <v>0.0117</v>
      </c>
    </row>
    <row r="16" spans="1:21" ht="15">
      <c r="A16" t="s">
        <v>23</v>
      </c>
      <c r="B16">
        <v>0.7446</v>
      </c>
      <c r="C16">
        <v>0.0049</v>
      </c>
      <c r="D16">
        <v>0.7499</v>
      </c>
      <c r="E16">
        <v>0.0064</v>
      </c>
      <c r="F16">
        <v>0.7384</v>
      </c>
      <c r="G16">
        <v>0.0085</v>
      </c>
      <c r="H16">
        <v>0.7</v>
      </c>
      <c r="I16">
        <v>0</v>
      </c>
      <c r="J16">
        <v>0.7349</v>
      </c>
      <c r="K16">
        <v>0.007</v>
      </c>
      <c r="L16">
        <v>0.759</v>
      </c>
      <c r="M16">
        <v>0.0031</v>
      </c>
      <c r="N16">
        <v>0.7109</v>
      </c>
      <c r="O16">
        <v>0.009</v>
      </c>
      <c r="P16">
        <v>0.7457</v>
      </c>
      <c r="Q16">
        <v>0.0061</v>
      </c>
      <c r="R16">
        <v>0.75</v>
      </c>
      <c r="S16">
        <v>0.0085</v>
      </c>
      <c r="T16">
        <v>0.7017</v>
      </c>
      <c r="U16">
        <v>0.0073</v>
      </c>
    </row>
    <row r="17" spans="1:21" ht="15">
      <c r="A17" t="s">
        <v>24</v>
      </c>
      <c r="B17">
        <v>0.6833</v>
      </c>
      <c r="C17">
        <v>0.0239</v>
      </c>
      <c r="D17">
        <v>0.6952</v>
      </c>
      <c r="E17">
        <v>0.0129</v>
      </c>
      <c r="F17">
        <v>0.6843</v>
      </c>
      <c r="G17">
        <v>0.0164</v>
      </c>
      <c r="H17">
        <v>0.4069</v>
      </c>
      <c r="I17">
        <v>0.0404</v>
      </c>
      <c r="J17">
        <v>0.6698</v>
      </c>
      <c r="K17">
        <v>0.0154</v>
      </c>
      <c r="L17">
        <v>0.717</v>
      </c>
      <c r="M17">
        <v>0.0128</v>
      </c>
      <c r="N17">
        <v>0.5769</v>
      </c>
      <c r="O17">
        <v>0.0215</v>
      </c>
      <c r="P17">
        <v>0.6844</v>
      </c>
      <c r="Q17">
        <v>0.0179</v>
      </c>
      <c r="R17">
        <v>0.7082</v>
      </c>
      <c r="S17">
        <v>0.01</v>
      </c>
      <c r="T17">
        <v>0.6786</v>
      </c>
      <c r="U17">
        <v>0.0181</v>
      </c>
    </row>
    <row r="18" spans="1:21" ht="15">
      <c r="A18" t="s">
        <v>25</v>
      </c>
      <c r="B18">
        <v>0.76</v>
      </c>
      <c r="C18">
        <v>0.0084</v>
      </c>
      <c r="D18">
        <v>0.7611</v>
      </c>
      <c r="E18">
        <v>0.0123</v>
      </c>
      <c r="F18">
        <v>0.7407</v>
      </c>
      <c r="G18">
        <v>0.0059</v>
      </c>
      <c r="H18">
        <v>0.7353</v>
      </c>
      <c r="I18">
        <v>0.0011</v>
      </c>
      <c r="J18">
        <v>0.7407</v>
      </c>
      <c r="K18">
        <v>0.0059</v>
      </c>
      <c r="L18">
        <v>0.7411</v>
      </c>
      <c r="M18">
        <v>0.0107</v>
      </c>
      <c r="N18">
        <v>0.7353</v>
      </c>
      <c r="O18">
        <v>0.0011</v>
      </c>
      <c r="P18">
        <v>0.7338</v>
      </c>
      <c r="Q18">
        <v>0.0177</v>
      </c>
      <c r="R18">
        <v>0.76</v>
      </c>
      <c r="S18">
        <v>0.0108</v>
      </c>
      <c r="T18">
        <v>0.6968</v>
      </c>
      <c r="U18">
        <v>0.0178</v>
      </c>
    </row>
    <row r="19" spans="1:21" ht="15">
      <c r="A19" t="s">
        <v>26</v>
      </c>
      <c r="B19">
        <v>0.4293</v>
      </c>
      <c r="C19">
        <v>0.0227</v>
      </c>
      <c r="D19">
        <v>0.4504</v>
      </c>
      <c r="E19">
        <v>0.021</v>
      </c>
      <c r="F19">
        <v>0.4412</v>
      </c>
      <c r="G19">
        <v>0.0275</v>
      </c>
      <c r="H19">
        <v>0.3906</v>
      </c>
      <c r="I19">
        <v>0.0201</v>
      </c>
      <c r="J19">
        <v>0.4496</v>
      </c>
      <c r="K19">
        <v>0.0328</v>
      </c>
      <c r="L19">
        <v>0.3824</v>
      </c>
      <c r="M19">
        <v>0.0426</v>
      </c>
      <c r="N19">
        <v>0.399</v>
      </c>
      <c r="O19">
        <v>0.019</v>
      </c>
      <c r="P19">
        <v>0.3174</v>
      </c>
      <c r="Q19">
        <v>0.0145</v>
      </c>
      <c r="R19">
        <v>0.42</v>
      </c>
      <c r="S19">
        <v>0.032</v>
      </c>
      <c r="T19">
        <v>0.2399</v>
      </c>
      <c r="U19">
        <v>0.0115</v>
      </c>
    </row>
    <row r="20" spans="1:21" ht="15">
      <c r="A20" t="s">
        <v>27</v>
      </c>
      <c r="B20">
        <v>0.835</v>
      </c>
      <c r="C20">
        <v>0.0116</v>
      </c>
      <c r="D20">
        <v>0.823</v>
      </c>
      <c r="E20">
        <v>0.0119</v>
      </c>
      <c r="F20">
        <v>0.8276</v>
      </c>
      <c r="G20">
        <v>0.0108</v>
      </c>
      <c r="H20">
        <v>0.8095</v>
      </c>
      <c r="I20">
        <v>0.0115</v>
      </c>
      <c r="J20">
        <v>0.8272</v>
      </c>
      <c r="K20">
        <v>0.0119</v>
      </c>
      <c r="L20">
        <v>0.8189</v>
      </c>
      <c r="M20">
        <v>0.0151</v>
      </c>
      <c r="N20">
        <v>0.8099</v>
      </c>
      <c r="O20">
        <v>0.013</v>
      </c>
      <c r="P20">
        <v>0.8173</v>
      </c>
      <c r="Q20">
        <v>0.0098</v>
      </c>
      <c r="R20">
        <v>0.8185</v>
      </c>
      <c r="S20">
        <v>0.0138</v>
      </c>
      <c r="T20">
        <v>0.7794</v>
      </c>
      <c r="U20">
        <v>0.0192</v>
      </c>
    </row>
    <row r="21" spans="1:21" ht="15">
      <c r="A21" t="s">
        <v>28</v>
      </c>
      <c r="B21">
        <v>0.8136</v>
      </c>
      <c r="C21">
        <v>0.01</v>
      </c>
      <c r="D21">
        <v>0.8373</v>
      </c>
      <c r="E21">
        <v>0.0163</v>
      </c>
      <c r="F21">
        <v>0.7964</v>
      </c>
      <c r="G21">
        <v>0.0093</v>
      </c>
      <c r="H21">
        <v>0.8373</v>
      </c>
      <c r="I21">
        <v>0.013</v>
      </c>
      <c r="J21">
        <v>0.7972</v>
      </c>
      <c r="K21">
        <v>0.0097</v>
      </c>
      <c r="L21">
        <v>0.8552</v>
      </c>
      <c r="M21">
        <v>0.0114</v>
      </c>
      <c r="N21">
        <v>0.8014</v>
      </c>
      <c r="O21">
        <v>0.0171</v>
      </c>
      <c r="P21">
        <v>0.8473</v>
      </c>
      <c r="Q21">
        <v>0.0128</v>
      </c>
      <c r="R21">
        <v>0.8545</v>
      </c>
      <c r="S21">
        <v>0.0122</v>
      </c>
      <c r="T21">
        <v>0.8172</v>
      </c>
      <c r="U21">
        <v>0.0185</v>
      </c>
    </row>
    <row r="22" spans="1:21" ht="15">
      <c r="A22" t="s">
        <v>29</v>
      </c>
      <c r="B22">
        <v>0.9203</v>
      </c>
      <c r="C22">
        <v>0.0076</v>
      </c>
      <c r="D22">
        <v>0.9223</v>
      </c>
      <c r="E22">
        <v>0.0073</v>
      </c>
      <c r="F22">
        <v>0.9211</v>
      </c>
      <c r="G22">
        <v>0.006</v>
      </c>
      <c r="H22">
        <v>0.9142</v>
      </c>
      <c r="I22">
        <v>0.0052</v>
      </c>
      <c r="J22">
        <v>0.9198</v>
      </c>
      <c r="K22">
        <v>0.0063</v>
      </c>
      <c r="L22">
        <v>0.9384</v>
      </c>
      <c r="M22">
        <v>0.0068</v>
      </c>
      <c r="N22">
        <v>0.9116</v>
      </c>
      <c r="O22">
        <v>0.0096</v>
      </c>
      <c r="P22">
        <v>0.9331</v>
      </c>
      <c r="Q22">
        <v>0.0062</v>
      </c>
      <c r="R22">
        <v>0.9315</v>
      </c>
      <c r="S22">
        <v>0.0061</v>
      </c>
      <c r="T22">
        <v>0.9313</v>
      </c>
      <c r="U22">
        <v>0.0073</v>
      </c>
    </row>
    <row r="23" spans="1:21" ht="15">
      <c r="A23" t="s">
        <v>30</v>
      </c>
      <c r="B23">
        <v>0.9622</v>
      </c>
      <c r="C23">
        <v>0.007</v>
      </c>
      <c r="D23">
        <v>0.96</v>
      </c>
      <c r="E23">
        <v>0.0059</v>
      </c>
      <c r="F23">
        <v>0.9689</v>
      </c>
      <c r="G23">
        <v>0.0065</v>
      </c>
      <c r="H23">
        <v>0.9481</v>
      </c>
      <c r="I23">
        <v>0.0081</v>
      </c>
      <c r="J23">
        <v>0.9689</v>
      </c>
      <c r="K23">
        <v>0.0065</v>
      </c>
      <c r="L23">
        <v>0.9615</v>
      </c>
      <c r="M23">
        <v>0.0065</v>
      </c>
      <c r="N23">
        <v>0.9585</v>
      </c>
      <c r="O23">
        <v>0.0059</v>
      </c>
      <c r="P23">
        <v>0.9593</v>
      </c>
      <c r="Q23">
        <v>0.0037</v>
      </c>
      <c r="R23">
        <v>0.96</v>
      </c>
      <c r="S23">
        <v>0.0049</v>
      </c>
      <c r="T23">
        <v>0.9526</v>
      </c>
      <c r="U23">
        <v>0.0068</v>
      </c>
    </row>
    <row r="24" spans="1:21" ht="15">
      <c r="A24" t="s">
        <v>31</v>
      </c>
      <c r="B24">
        <v>0.496</v>
      </c>
      <c r="C24">
        <v>0.0273</v>
      </c>
      <c r="D24">
        <v>0.5396</v>
      </c>
      <c r="E24">
        <v>0.0361</v>
      </c>
      <c r="F24">
        <v>0.3882</v>
      </c>
      <c r="G24">
        <v>0.0827</v>
      </c>
      <c r="H24">
        <v>0.4244</v>
      </c>
      <c r="I24">
        <v>0.0314</v>
      </c>
      <c r="J24">
        <v>0.1007</v>
      </c>
      <c r="K24">
        <v>0.003</v>
      </c>
      <c r="L24">
        <v>0.448</v>
      </c>
      <c r="M24">
        <v>0.0497</v>
      </c>
      <c r="N24">
        <v>0.3007</v>
      </c>
      <c r="O24">
        <v>0.0989</v>
      </c>
      <c r="P24">
        <v>0.3967</v>
      </c>
      <c r="Q24">
        <v>0.0273</v>
      </c>
      <c r="R24">
        <v>0.4722</v>
      </c>
      <c r="S24">
        <v>0.0258</v>
      </c>
      <c r="T24">
        <v>0.434</v>
      </c>
      <c r="U24">
        <v>0.0301</v>
      </c>
    </row>
    <row r="25" spans="1:21" ht="15">
      <c r="A25" t="s">
        <v>32</v>
      </c>
      <c r="B25">
        <v>0.7944</v>
      </c>
      <c r="C25">
        <v>0.0179</v>
      </c>
      <c r="D25">
        <v>0.7913</v>
      </c>
      <c r="E25">
        <v>0.0135</v>
      </c>
      <c r="F25">
        <v>0.8019</v>
      </c>
      <c r="G25">
        <v>0.0188</v>
      </c>
      <c r="H25">
        <v>0.7726</v>
      </c>
      <c r="I25">
        <v>0.0162</v>
      </c>
      <c r="J25">
        <v>0.8019</v>
      </c>
      <c r="K25">
        <v>0.0187</v>
      </c>
      <c r="L25">
        <v>0.7981</v>
      </c>
      <c r="M25">
        <v>0.0213</v>
      </c>
      <c r="N25">
        <v>0.7614</v>
      </c>
      <c r="O25">
        <v>0.0257</v>
      </c>
      <c r="P25">
        <v>0.8019</v>
      </c>
      <c r="Q25">
        <v>0.0201</v>
      </c>
      <c r="R25">
        <v>0.8056</v>
      </c>
      <c r="S25">
        <v>0.014</v>
      </c>
      <c r="T25">
        <v>0.7854</v>
      </c>
      <c r="U25">
        <v>0.0221</v>
      </c>
    </row>
    <row r="26" spans="1:21" ht="15">
      <c r="A26" t="s">
        <v>33</v>
      </c>
      <c r="B26">
        <v>0.8128</v>
      </c>
      <c r="C26">
        <v>0.0049</v>
      </c>
      <c r="D26">
        <v>0.8219</v>
      </c>
      <c r="E26">
        <v>0.0043</v>
      </c>
      <c r="F26">
        <v>0.8071</v>
      </c>
      <c r="G26">
        <v>0.0058</v>
      </c>
      <c r="H26">
        <v>0.7928</v>
      </c>
      <c r="I26">
        <v>0.0039</v>
      </c>
      <c r="J26">
        <v>0.8053</v>
      </c>
      <c r="K26">
        <v>0.0049</v>
      </c>
      <c r="L26">
        <v>0.8226</v>
      </c>
      <c r="M26">
        <v>0.0065</v>
      </c>
      <c r="N26">
        <v>0.7957</v>
      </c>
      <c r="O26">
        <v>0.004</v>
      </c>
      <c r="P26">
        <v>0.8022</v>
      </c>
      <c r="Q26">
        <v>0.0093</v>
      </c>
      <c r="R26">
        <v>0.8084</v>
      </c>
      <c r="S26">
        <v>0.0048</v>
      </c>
      <c r="T26">
        <v>0.7821</v>
      </c>
      <c r="U26">
        <v>0.0092</v>
      </c>
    </row>
    <row r="27" spans="1:21" ht="15">
      <c r="A27" t="s">
        <v>34</v>
      </c>
      <c r="B27">
        <v>0.8784</v>
      </c>
      <c r="C27">
        <v>0.0146</v>
      </c>
      <c r="D27">
        <v>0.9694</v>
      </c>
      <c r="E27">
        <v>0.0065</v>
      </c>
      <c r="F27">
        <v>0.7824</v>
      </c>
      <c r="G27">
        <v>0.017</v>
      </c>
      <c r="H27">
        <v>0.8429</v>
      </c>
      <c r="I27">
        <v>0.0227</v>
      </c>
      <c r="J27">
        <v>0.8115</v>
      </c>
      <c r="K27">
        <v>0.0094</v>
      </c>
      <c r="L27">
        <v>0.9702</v>
      </c>
      <c r="M27">
        <v>0.0061</v>
      </c>
      <c r="N27">
        <v>0.8298</v>
      </c>
      <c r="O27">
        <v>0.0308</v>
      </c>
      <c r="P27">
        <v>0.9179</v>
      </c>
      <c r="Q27">
        <v>0.0086</v>
      </c>
      <c r="R27">
        <v>0.9627</v>
      </c>
      <c r="S27">
        <v>0.008</v>
      </c>
      <c r="T27">
        <v>0.9589</v>
      </c>
      <c r="U27">
        <v>0.006</v>
      </c>
    </row>
    <row r="28" spans="1:21" ht="15">
      <c r="A28" t="s">
        <v>35</v>
      </c>
      <c r="B28">
        <v>0.9411</v>
      </c>
      <c r="C28">
        <v>0.0084</v>
      </c>
      <c r="D28">
        <v>0.939</v>
      </c>
      <c r="E28">
        <v>0.0097</v>
      </c>
      <c r="F28">
        <v>0.9339</v>
      </c>
      <c r="G28">
        <v>0.0064</v>
      </c>
      <c r="H28">
        <v>0.6977</v>
      </c>
      <c r="I28">
        <v>0.0018</v>
      </c>
      <c r="J28">
        <v>0.9339</v>
      </c>
      <c r="K28">
        <v>0.0064</v>
      </c>
      <c r="L28">
        <v>0.9463</v>
      </c>
      <c r="M28">
        <v>0.007</v>
      </c>
      <c r="N28">
        <v>0.8661</v>
      </c>
      <c r="O28">
        <v>0.0464</v>
      </c>
      <c r="P28">
        <v>0.9473</v>
      </c>
      <c r="Q28">
        <v>0.0051</v>
      </c>
      <c r="R28">
        <v>0.9514</v>
      </c>
      <c r="S28">
        <v>0.0074</v>
      </c>
      <c r="T28">
        <v>0.9421</v>
      </c>
      <c r="U28">
        <v>0.005</v>
      </c>
    </row>
    <row r="29" spans="1:21" ht="15">
      <c r="A29" t="s">
        <v>36</v>
      </c>
      <c r="B29">
        <v>0.7685</v>
      </c>
      <c r="C29">
        <v>0.0115</v>
      </c>
      <c r="D29">
        <v>0.7769</v>
      </c>
      <c r="E29">
        <v>0.0111</v>
      </c>
      <c r="F29">
        <v>0.7677</v>
      </c>
      <c r="G29">
        <v>0.0076</v>
      </c>
      <c r="H29">
        <v>0.651</v>
      </c>
      <c r="I29">
        <v>0.0006</v>
      </c>
      <c r="J29">
        <v>0.7677</v>
      </c>
      <c r="K29">
        <v>0.0076</v>
      </c>
      <c r="L29">
        <v>0.7773</v>
      </c>
      <c r="M29">
        <v>0.0098</v>
      </c>
      <c r="N29">
        <v>0.7418</v>
      </c>
      <c r="O29">
        <v>0.0112</v>
      </c>
      <c r="P29">
        <v>0.7789</v>
      </c>
      <c r="Q29">
        <v>0.0069</v>
      </c>
      <c r="R29">
        <v>0.7782</v>
      </c>
      <c r="S29">
        <v>0.0085</v>
      </c>
      <c r="T29">
        <v>0.7383</v>
      </c>
      <c r="U29">
        <v>0.0094</v>
      </c>
    </row>
    <row r="30" spans="1:21" ht="15">
      <c r="A30" t="s">
        <v>48</v>
      </c>
      <c r="B30">
        <v>0.7282</v>
      </c>
      <c r="C30">
        <v>0.0081</v>
      </c>
      <c r="D30">
        <v>0.7405</v>
      </c>
      <c r="E30">
        <v>0.0064</v>
      </c>
      <c r="F30">
        <v>0.7282</v>
      </c>
      <c r="G30">
        <v>0.0062</v>
      </c>
      <c r="H30">
        <v>0.6537</v>
      </c>
      <c r="I30">
        <v>0.0003</v>
      </c>
      <c r="J30">
        <v>0.7282</v>
      </c>
      <c r="K30">
        <v>0.0062</v>
      </c>
      <c r="L30">
        <v>0.7367</v>
      </c>
      <c r="M30">
        <v>0.0099</v>
      </c>
      <c r="N30">
        <v>0.7066</v>
      </c>
      <c r="O30">
        <v>0.024</v>
      </c>
      <c r="P30">
        <v>0.7448</v>
      </c>
      <c r="Q30">
        <v>0.0083</v>
      </c>
      <c r="R30">
        <v>0.7347</v>
      </c>
      <c r="S30">
        <v>0.0088</v>
      </c>
      <c r="T30">
        <v>0.6859</v>
      </c>
      <c r="U30">
        <v>0.0154</v>
      </c>
    </row>
    <row r="31" spans="1:21" ht="15">
      <c r="A31" t="s">
        <v>49</v>
      </c>
      <c r="B31">
        <v>0.8242</v>
      </c>
      <c r="C31">
        <v>0.0213</v>
      </c>
      <c r="D31">
        <v>0.8301</v>
      </c>
      <c r="E31">
        <v>0.0174</v>
      </c>
      <c r="F31">
        <v>0.8259</v>
      </c>
      <c r="G31">
        <v>0.0162</v>
      </c>
      <c r="H31">
        <v>0.7767</v>
      </c>
      <c r="I31">
        <v>0.0244</v>
      </c>
      <c r="J31">
        <v>0.8114</v>
      </c>
      <c r="K31">
        <v>0.0224</v>
      </c>
      <c r="L31">
        <v>0.8536</v>
      </c>
      <c r="M31">
        <v>0.0174</v>
      </c>
      <c r="N31">
        <v>0.6859</v>
      </c>
      <c r="O31">
        <v>0.0189</v>
      </c>
      <c r="P31">
        <v>0.8483</v>
      </c>
      <c r="Q31">
        <v>0.0099</v>
      </c>
      <c r="R31">
        <v>0.836</v>
      </c>
      <c r="S31">
        <v>0.024</v>
      </c>
      <c r="T31">
        <v>0.8301</v>
      </c>
      <c r="U31">
        <v>0.0083</v>
      </c>
    </row>
    <row r="32" spans="1:21" ht="15">
      <c r="A32" t="s">
        <v>50</v>
      </c>
      <c r="B32">
        <v>0.799</v>
      </c>
      <c r="C32">
        <v>0.0102</v>
      </c>
      <c r="D32">
        <v>0.8036</v>
      </c>
      <c r="E32">
        <v>0.0131</v>
      </c>
      <c r="F32">
        <v>0.7973</v>
      </c>
      <c r="G32">
        <v>0.0061</v>
      </c>
      <c r="H32">
        <v>0.794</v>
      </c>
      <c r="I32">
        <v>0.0018</v>
      </c>
      <c r="J32">
        <v>0.7973</v>
      </c>
      <c r="K32">
        <v>0.0061</v>
      </c>
      <c r="L32">
        <v>0.8048</v>
      </c>
      <c r="M32">
        <v>0.0144</v>
      </c>
      <c r="N32">
        <v>0.794</v>
      </c>
      <c r="O32">
        <v>0.0018</v>
      </c>
      <c r="P32">
        <v>0.8169</v>
      </c>
      <c r="Q32">
        <v>0.0143</v>
      </c>
      <c r="R32">
        <v>0.8152</v>
      </c>
      <c r="S32">
        <v>0.0175</v>
      </c>
      <c r="T32">
        <v>0.7137</v>
      </c>
      <c r="U32">
        <v>0.014</v>
      </c>
    </row>
    <row r="33" spans="1:21" ht="15">
      <c r="A33" t="s">
        <v>51</v>
      </c>
      <c r="B33">
        <v>0.5335</v>
      </c>
      <c r="C33">
        <v>0.0341</v>
      </c>
      <c r="D33">
        <v>0.5592</v>
      </c>
      <c r="E33">
        <v>0.0266</v>
      </c>
      <c r="F33">
        <v>0.4849</v>
      </c>
      <c r="G33">
        <v>0.0254</v>
      </c>
      <c r="H33">
        <v>0.5041</v>
      </c>
      <c r="I33">
        <v>0.0236</v>
      </c>
      <c r="J33">
        <v>0.4893</v>
      </c>
      <c r="K33">
        <v>0.0239</v>
      </c>
      <c r="L33">
        <v>0.5085</v>
      </c>
      <c r="M33">
        <v>0.0338</v>
      </c>
      <c r="N33">
        <v>0.3878</v>
      </c>
      <c r="O33">
        <v>0.0731</v>
      </c>
      <c r="P33">
        <v>0.4393</v>
      </c>
      <c r="Q33">
        <v>0.0446</v>
      </c>
      <c r="R33">
        <v>0.5423</v>
      </c>
      <c r="S33">
        <v>0.0296</v>
      </c>
      <c r="T33">
        <v>0.4143</v>
      </c>
      <c r="U33">
        <v>0.0303</v>
      </c>
    </row>
    <row r="34" spans="1:21" ht="15">
      <c r="A34" t="s">
        <v>52</v>
      </c>
      <c r="B34">
        <v>0.7056</v>
      </c>
      <c r="C34">
        <v>0.009</v>
      </c>
      <c r="D34">
        <v>0.7518</v>
      </c>
      <c r="E34">
        <v>0.0066</v>
      </c>
      <c r="F34">
        <v>0.7037</v>
      </c>
      <c r="G34">
        <v>0.0085</v>
      </c>
      <c r="H34">
        <v>0.6601</v>
      </c>
      <c r="I34">
        <v>0.0029</v>
      </c>
      <c r="J34">
        <v>0.7588</v>
      </c>
      <c r="K34">
        <v>0.0111</v>
      </c>
      <c r="L34">
        <v>0.8283</v>
      </c>
      <c r="M34">
        <v>0.0067</v>
      </c>
      <c r="N34">
        <v>0.7681</v>
      </c>
      <c r="O34">
        <v>0.0191</v>
      </c>
      <c r="P34">
        <v>0.7618</v>
      </c>
      <c r="Q34">
        <v>0.0087</v>
      </c>
      <c r="R34">
        <v>0.7618</v>
      </c>
      <c r="S34">
        <v>0.0063</v>
      </c>
      <c r="T34">
        <v>0.7716</v>
      </c>
      <c r="U34">
        <v>0.0056</v>
      </c>
    </row>
    <row r="35" spans="1:21" ht="15">
      <c r="A35" t="s">
        <v>37</v>
      </c>
      <c r="B35">
        <v>0.7063</v>
      </c>
      <c r="C35">
        <v>0.0077</v>
      </c>
      <c r="D35">
        <v>0.7423</v>
      </c>
      <c r="E35">
        <v>0.0106</v>
      </c>
      <c r="F35">
        <v>0.6548</v>
      </c>
      <c r="G35">
        <v>0.0058</v>
      </c>
      <c r="H35">
        <v>0.5774</v>
      </c>
      <c r="I35">
        <v>0.0084</v>
      </c>
      <c r="J35">
        <v>0.6547</v>
      </c>
      <c r="K35">
        <v>0.0056</v>
      </c>
      <c r="L35">
        <v>0.7561</v>
      </c>
      <c r="M35">
        <v>0.007</v>
      </c>
      <c r="N35">
        <v>0.6299</v>
      </c>
      <c r="O35">
        <v>0.0121</v>
      </c>
      <c r="P35">
        <v>0.7377</v>
      </c>
      <c r="Q35">
        <v>0.011</v>
      </c>
      <c r="R35">
        <v>0.7377</v>
      </c>
      <c r="S35">
        <v>0.0102</v>
      </c>
      <c r="T35">
        <v>0.7069</v>
      </c>
      <c r="U35">
        <v>0.0064</v>
      </c>
    </row>
    <row r="36" spans="1:21" ht="15">
      <c r="A36" t="s">
        <v>38</v>
      </c>
      <c r="B36">
        <v>0.9598</v>
      </c>
      <c r="C36">
        <v>0.0053</v>
      </c>
      <c r="D36">
        <v>0.963</v>
      </c>
      <c r="E36">
        <v>0.0057</v>
      </c>
      <c r="F36">
        <v>0.9185</v>
      </c>
      <c r="G36">
        <v>0.0116</v>
      </c>
      <c r="H36">
        <v>0.5026</v>
      </c>
      <c r="I36">
        <v>0.0181</v>
      </c>
      <c r="J36">
        <v>0.9083</v>
      </c>
      <c r="K36">
        <v>0.0118</v>
      </c>
      <c r="L36">
        <v>0.9696</v>
      </c>
      <c r="M36">
        <v>0.0027</v>
      </c>
      <c r="N36">
        <v>0.4126</v>
      </c>
      <c r="O36">
        <v>0.0406</v>
      </c>
      <c r="P36">
        <v>0.9679</v>
      </c>
      <c r="Q36">
        <v>0.0031</v>
      </c>
      <c r="R36">
        <v>0.9536</v>
      </c>
      <c r="S36">
        <v>0.0072</v>
      </c>
      <c r="T36">
        <v>0.9688</v>
      </c>
      <c r="U36">
        <v>0.0024</v>
      </c>
    </row>
    <row r="37" spans="1:21" ht="15">
      <c r="A37" t="s">
        <v>39</v>
      </c>
      <c r="B37">
        <v>0.965</v>
      </c>
      <c r="C37">
        <v>0.0057</v>
      </c>
      <c r="D37">
        <v>0.965</v>
      </c>
      <c r="E37">
        <v>0.0057</v>
      </c>
      <c r="F37">
        <v>0.9626</v>
      </c>
      <c r="G37">
        <v>0.0056</v>
      </c>
      <c r="H37">
        <v>0.9744</v>
      </c>
      <c r="I37">
        <v>0.0019</v>
      </c>
      <c r="J37">
        <v>0.9626</v>
      </c>
      <c r="K37">
        <v>0.0056</v>
      </c>
      <c r="L37">
        <v>0.9713</v>
      </c>
      <c r="M37">
        <v>0.0041</v>
      </c>
      <c r="N37">
        <v>0.9675</v>
      </c>
      <c r="O37">
        <v>0.0046</v>
      </c>
      <c r="P37">
        <v>0.97</v>
      </c>
      <c r="Q37">
        <v>0.0037</v>
      </c>
      <c r="R37">
        <v>0.9738</v>
      </c>
      <c r="S37">
        <v>0.0046</v>
      </c>
      <c r="T37">
        <v>0.9663</v>
      </c>
      <c r="U37">
        <v>0.0041</v>
      </c>
    </row>
    <row r="38" spans="1:21" ht="15">
      <c r="A38" t="s">
        <v>40</v>
      </c>
      <c r="B38">
        <v>0.9706</v>
      </c>
      <c r="C38">
        <v>0.0034</v>
      </c>
      <c r="D38">
        <v>0.973</v>
      </c>
      <c r="E38">
        <v>0.0024</v>
      </c>
      <c r="F38">
        <v>0.9655</v>
      </c>
      <c r="G38">
        <v>0.0031</v>
      </c>
      <c r="H38">
        <v>0.946</v>
      </c>
      <c r="I38">
        <v>0.0045</v>
      </c>
      <c r="J38">
        <v>0.9663</v>
      </c>
      <c r="K38">
        <v>0.0032</v>
      </c>
      <c r="L38">
        <v>0.9727</v>
      </c>
      <c r="M38">
        <v>0.0043</v>
      </c>
      <c r="N38">
        <v>0.9647</v>
      </c>
      <c r="O38">
        <v>0.0039</v>
      </c>
      <c r="P38">
        <v>0.9744</v>
      </c>
      <c r="Q38">
        <v>0.0025</v>
      </c>
      <c r="R38">
        <v>0.973</v>
      </c>
      <c r="S38">
        <v>0.0029</v>
      </c>
      <c r="T38">
        <v>0.9663</v>
      </c>
      <c r="U38">
        <v>0.0045</v>
      </c>
    </row>
    <row r="39" spans="1:21" ht="15">
      <c r="A39" t="s">
        <v>41</v>
      </c>
      <c r="B39">
        <v>0.6122</v>
      </c>
      <c r="C39">
        <v>0.0046</v>
      </c>
      <c r="D39">
        <v>0.621</v>
      </c>
      <c r="E39">
        <v>0.0074</v>
      </c>
      <c r="F39">
        <v>0.6028</v>
      </c>
      <c r="G39">
        <v>0.0067</v>
      </c>
      <c r="H39">
        <v>0.3129</v>
      </c>
      <c r="I39">
        <v>0.0008</v>
      </c>
      <c r="J39">
        <v>0.6027</v>
      </c>
      <c r="K39">
        <v>0.007</v>
      </c>
      <c r="L39">
        <v>0.6113</v>
      </c>
      <c r="M39">
        <v>0.006</v>
      </c>
      <c r="N39">
        <v>0.5774</v>
      </c>
      <c r="O39">
        <v>0.0081</v>
      </c>
      <c r="P39">
        <v>0.6155</v>
      </c>
      <c r="Q39">
        <v>0.0054</v>
      </c>
      <c r="R39">
        <v>0.621</v>
      </c>
      <c r="S39">
        <v>0.0069</v>
      </c>
      <c r="T39">
        <v>0.5332</v>
      </c>
      <c r="U39">
        <v>0.0065</v>
      </c>
    </row>
    <row r="40" spans="1:21" ht="15">
      <c r="A40" t="s">
        <v>42</v>
      </c>
      <c r="B40">
        <v>0.9305</v>
      </c>
      <c r="C40">
        <v>0.0143</v>
      </c>
      <c r="D40">
        <v>0.9328</v>
      </c>
      <c r="E40">
        <v>0.014</v>
      </c>
      <c r="F40">
        <v>0.9293</v>
      </c>
      <c r="G40">
        <v>0.0156</v>
      </c>
      <c r="H40">
        <v>0.9248</v>
      </c>
      <c r="I40">
        <v>0.0204</v>
      </c>
      <c r="J40">
        <v>0.9118</v>
      </c>
      <c r="K40">
        <v>0.0133</v>
      </c>
      <c r="L40">
        <v>0.9328</v>
      </c>
      <c r="M40">
        <v>0.014</v>
      </c>
      <c r="N40">
        <v>0.7725</v>
      </c>
      <c r="O40">
        <v>0.0483</v>
      </c>
      <c r="P40">
        <v>0.9127</v>
      </c>
      <c r="Q40">
        <v>0.0225</v>
      </c>
      <c r="R40">
        <v>0.8913</v>
      </c>
      <c r="S40">
        <v>0.0146</v>
      </c>
      <c r="T40">
        <v>0.9185</v>
      </c>
      <c r="U40">
        <v>0.0176</v>
      </c>
    </row>
    <row r="41" spans="1:21" s="1" customFormat="1" ht="15">
      <c r="A41" s="1" t="s">
        <v>43</v>
      </c>
      <c r="B41" s="2">
        <f>AVERAGE(B2:B40)</f>
        <v>0.778002564102564</v>
      </c>
      <c r="C41" s="2">
        <f>STDEV(B2:B40)</f>
        <v>0.14387382353477554</v>
      </c>
      <c r="D41" s="2">
        <f>AVERAGE(D2:D40)</f>
        <v>0.7877538461538462</v>
      </c>
      <c r="E41" s="2">
        <f>STDEV(D2:D40)</f>
        <v>0.14132269316439805</v>
      </c>
      <c r="F41" s="2">
        <f>AVERAGE(F2:F40)</f>
        <v>0.7617025641025643</v>
      </c>
      <c r="G41" s="2">
        <f>STDEV(F2:F40)</f>
        <v>0.1556930388992171</v>
      </c>
      <c r="H41" s="2">
        <f>AVERAGE(H2:H40)</f>
        <v>0.69994358974359</v>
      </c>
      <c r="I41" s="2">
        <f>STDEV(H2:H40)</f>
        <v>0.1798659088187515</v>
      </c>
      <c r="J41" s="2">
        <f>AVERAGE(J2:J40)</f>
        <v>0.7536846153846154</v>
      </c>
      <c r="K41" s="2">
        <f>STDEV(J2:J40)</f>
        <v>0.18045520152404917</v>
      </c>
      <c r="L41" s="2">
        <f>AVERAGE(L2:L40)</f>
        <v>0.7889307692307693</v>
      </c>
      <c r="M41" s="2">
        <f>STDEV(L2:L40)</f>
        <v>0.15197089775737369</v>
      </c>
      <c r="N41" s="2">
        <f>AVERAGE(N2:N40)</f>
        <v>0.7183282051282053</v>
      </c>
      <c r="O41" s="2">
        <f>STDEV(N2:N40)</f>
        <v>0.17735317121898408</v>
      </c>
      <c r="P41" s="2">
        <f>AVERAGE(P2:P40)</f>
        <v>0.7738948717948717</v>
      </c>
      <c r="Q41" s="2">
        <f>STDEV(P2:P40)</f>
        <v>0.16681719737913894</v>
      </c>
      <c r="R41" s="2">
        <f>AVERAGE(R2:R40)</f>
        <v>0.785523076923077</v>
      </c>
      <c r="S41" s="2">
        <f>STDEV(R2:R40)</f>
        <v>0.1467690818967322</v>
      </c>
      <c r="T41" s="2">
        <f>AVERAGE(T2:T40)</f>
        <v>0.7475000000000002</v>
      </c>
      <c r="U41" s="2">
        <f>STDEV(T2:T40)</f>
        <v>0.17816872104242729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0.016</v>
      </c>
      <c r="C2">
        <v>0.008</v>
      </c>
      <c r="D2">
        <v>0.016</v>
      </c>
      <c r="E2">
        <v>0.016</v>
      </c>
      <c r="F2">
        <v>0.016</v>
      </c>
      <c r="G2">
        <v>0.016</v>
      </c>
      <c r="H2">
        <v>0.015</v>
      </c>
      <c r="I2">
        <v>0.016</v>
      </c>
      <c r="J2">
        <v>0.047</v>
      </c>
    </row>
    <row r="3" spans="1:10" ht="15">
      <c r="A3" t="s">
        <v>10</v>
      </c>
      <c r="B3">
        <v>0.109</v>
      </c>
      <c r="C3">
        <v>0.039</v>
      </c>
      <c r="D3">
        <v>0.063</v>
      </c>
      <c r="E3">
        <v>0.156</v>
      </c>
      <c r="F3">
        <v>0.078</v>
      </c>
      <c r="G3">
        <v>0.07900000000000001</v>
      </c>
      <c r="H3">
        <v>0.047</v>
      </c>
      <c r="I3">
        <v>0.40599999999999997</v>
      </c>
      <c r="J3">
        <v>1.7810000000000001</v>
      </c>
    </row>
    <row r="4" spans="1:10" ht="15">
      <c r="A4" t="s">
        <v>11</v>
      </c>
      <c r="B4">
        <v>0.015</v>
      </c>
      <c r="C4">
        <v>0.008</v>
      </c>
      <c r="D4">
        <v>0.016</v>
      </c>
      <c r="E4">
        <v>0.031</v>
      </c>
      <c r="F4">
        <v>0.015</v>
      </c>
      <c r="G4">
        <v>0.016</v>
      </c>
      <c r="H4">
        <v>0.016</v>
      </c>
      <c r="I4">
        <v>0.062</v>
      </c>
      <c r="J4">
        <v>0.172</v>
      </c>
    </row>
    <row r="5" spans="1:10" ht="15">
      <c r="A5" t="s">
        <v>12</v>
      </c>
      <c r="B5">
        <v>0.062</v>
      </c>
      <c r="C5">
        <v>0.023999999999999997</v>
      </c>
      <c r="D5">
        <v>0.031</v>
      </c>
      <c r="E5">
        <v>0.10999999999999999</v>
      </c>
      <c r="F5">
        <v>0.047</v>
      </c>
      <c r="G5">
        <v>0.031</v>
      </c>
      <c r="H5">
        <v>0.031</v>
      </c>
      <c r="I5">
        <v>0.15699999999999997</v>
      </c>
      <c r="J5">
        <v>3.766</v>
      </c>
    </row>
    <row r="6" spans="1:10" ht="15">
      <c r="A6" t="s">
        <v>13</v>
      </c>
      <c r="B6">
        <v>0.078</v>
      </c>
      <c r="C6">
        <v>0.023999999999999997</v>
      </c>
      <c r="D6">
        <v>0.047</v>
      </c>
      <c r="E6">
        <v>0.094</v>
      </c>
      <c r="F6">
        <v>0.047</v>
      </c>
      <c r="G6">
        <v>0.047</v>
      </c>
      <c r="H6">
        <v>0.047</v>
      </c>
      <c r="I6">
        <v>0.328</v>
      </c>
      <c r="J6">
        <v>1.3900000000000001</v>
      </c>
    </row>
    <row r="7" spans="1:10" ht="15">
      <c r="A7" t="s">
        <v>14</v>
      </c>
      <c r="B7">
        <v>0.016</v>
      </c>
      <c r="C7">
        <v>0.008</v>
      </c>
      <c r="D7">
        <v>0.016</v>
      </c>
      <c r="E7">
        <v>0.032</v>
      </c>
      <c r="F7">
        <v>0.016</v>
      </c>
      <c r="G7">
        <v>0</v>
      </c>
      <c r="H7">
        <v>0.016</v>
      </c>
      <c r="I7">
        <v>0.063</v>
      </c>
      <c r="J7">
        <v>0.219</v>
      </c>
    </row>
    <row r="8" spans="1:10" ht="15">
      <c r="A8" t="s">
        <v>15</v>
      </c>
      <c r="B8">
        <v>0.031</v>
      </c>
      <c r="C8">
        <v>0.008</v>
      </c>
      <c r="D8">
        <v>0.016</v>
      </c>
      <c r="E8">
        <v>0.031</v>
      </c>
      <c r="F8">
        <v>0.016</v>
      </c>
      <c r="G8">
        <v>0.016</v>
      </c>
      <c r="H8">
        <v>0.015</v>
      </c>
      <c r="I8">
        <v>0.063</v>
      </c>
      <c r="J8">
        <v>0.40700000000000003</v>
      </c>
    </row>
    <row r="9" spans="1:10" ht="15">
      <c r="A9" t="s">
        <v>16</v>
      </c>
      <c r="B9">
        <v>0.421</v>
      </c>
      <c r="C9">
        <v>0.141</v>
      </c>
      <c r="D9">
        <v>0.171</v>
      </c>
      <c r="E9">
        <v>0.766</v>
      </c>
      <c r="F9">
        <v>0.281</v>
      </c>
      <c r="G9">
        <v>0.25</v>
      </c>
      <c r="H9">
        <v>0.234</v>
      </c>
      <c r="I9">
        <v>1.359</v>
      </c>
      <c r="J9">
        <v>48.141</v>
      </c>
    </row>
    <row r="10" spans="1:10" ht="15">
      <c r="A10" t="s">
        <v>17</v>
      </c>
      <c r="B10">
        <v>0.016</v>
      </c>
      <c r="C10">
        <v>0.008</v>
      </c>
      <c r="D10">
        <v>0.016</v>
      </c>
      <c r="E10">
        <v>0.032</v>
      </c>
      <c r="F10">
        <v>0.015</v>
      </c>
      <c r="G10">
        <v>0.015</v>
      </c>
      <c r="H10">
        <v>0.016</v>
      </c>
      <c r="I10">
        <v>0.094</v>
      </c>
      <c r="J10">
        <v>0.297</v>
      </c>
    </row>
    <row r="11" spans="1:10" ht="15">
      <c r="A11" t="s">
        <v>18</v>
      </c>
      <c r="B11">
        <v>0.25</v>
      </c>
      <c r="C11">
        <v>0.086</v>
      </c>
      <c r="D11">
        <v>0.15699999999999997</v>
      </c>
      <c r="E11">
        <v>0.578</v>
      </c>
      <c r="F11">
        <v>0.172</v>
      </c>
      <c r="G11">
        <v>0.219</v>
      </c>
      <c r="H11">
        <v>0.094</v>
      </c>
      <c r="I11">
        <v>1.2959999999999998</v>
      </c>
      <c r="J11">
        <v>8.766</v>
      </c>
    </row>
    <row r="12" spans="1:10" ht="15">
      <c r="A12" t="s">
        <v>19</v>
      </c>
      <c r="B12">
        <v>0.10999999999999999</v>
      </c>
      <c r="C12">
        <v>0.039</v>
      </c>
      <c r="D12">
        <v>0.046</v>
      </c>
      <c r="E12">
        <v>0.156</v>
      </c>
      <c r="F12">
        <v>0.078</v>
      </c>
      <c r="G12">
        <v>0.063</v>
      </c>
      <c r="H12">
        <v>0.078</v>
      </c>
      <c r="I12">
        <v>0.5</v>
      </c>
      <c r="J12">
        <v>2.5</v>
      </c>
    </row>
    <row r="13" spans="1:10" ht="15">
      <c r="A13" t="s">
        <v>20</v>
      </c>
      <c r="B13">
        <v>0.062</v>
      </c>
      <c r="C13">
        <v>0.023</v>
      </c>
      <c r="D13">
        <v>0.031</v>
      </c>
      <c r="E13">
        <v>0.063</v>
      </c>
      <c r="F13">
        <v>0.046</v>
      </c>
      <c r="G13">
        <v>0.031</v>
      </c>
      <c r="H13">
        <v>0.047</v>
      </c>
      <c r="I13">
        <v>0.281</v>
      </c>
      <c r="J13">
        <v>0.891</v>
      </c>
    </row>
    <row r="14" spans="1:10" ht="15">
      <c r="A14" t="s">
        <v>21</v>
      </c>
      <c r="B14">
        <v>0.015</v>
      </c>
      <c r="C14">
        <v>0.008</v>
      </c>
      <c r="D14">
        <v>0</v>
      </c>
      <c r="E14">
        <v>0.031</v>
      </c>
      <c r="F14">
        <v>0.015</v>
      </c>
      <c r="G14">
        <v>0.015</v>
      </c>
      <c r="H14">
        <v>0.015</v>
      </c>
      <c r="I14">
        <v>0.078</v>
      </c>
      <c r="J14">
        <v>0.297</v>
      </c>
    </row>
    <row r="15" spans="1:10" ht="15">
      <c r="A15" t="s">
        <v>22</v>
      </c>
      <c r="B15">
        <v>0.235</v>
      </c>
      <c r="C15">
        <v>0.078</v>
      </c>
      <c r="D15">
        <v>0.141</v>
      </c>
      <c r="E15">
        <v>0.391</v>
      </c>
      <c r="F15">
        <v>0.156</v>
      </c>
      <c r="G15">
        <v>0.109</v>
      </c>
      <c r="H15">
        <v>0.125</v>
      </c>
      <c r="I15">
        <v>1.172</v>
      </c>
      <c r="J15">
        <v>117.03200000000001</v>
      </c>
    </row>
    <row r="16" spans="1:10" ht="15">
      <c r="A16" t="s">
        <v>23</v>
      </c>
      <c r="B16">
        <v>0.391</v>
      </c>
      <c r="C16">
        <v>0.133</v>
      </c>
      <c r="D16">
        <v>0.20299999999999999</v>
      </c>
      <c r="E16">
        <v>0.42200000000000004</v>
      </c>
      <c r="F16">
        <v>0.265</v>
      </c>
      <c r="G16">
        <v>0.156</v>
      </c>
      <c r="H16">
        <v>0.20299999999999999</v>
      </c>
      <c r="I16">
        <v>1.953</v>
      </c>
      <c r="J16">
        <v>9.859</v>
      </c>
    </row>
    <row r="17" spans="1:10" ht="15">
      <c r="A17" t="s">
        <v>24</v>
      </c>
      <c r="B17">
        <v>0.031</v>
      </c>
      <c r="C17">
        <v>0.008</v>
      </c>
      <c r="D17">
        <v>0</v>
      </c>
      <c r="E17">
        <v>0.031</v>
      </c>
      <c r="F17">
        <v>0.016</v>
      </c>
      <c r="G17">
        <v>0</v>
      </c>
      <c r="H17">
        <v>0.015</v>
      </c>
      <c r="I17">
        <v>0.047</v>
      </c>
      <c r="J17">
        <v>0.25</v>
      </c>
    </row>
    <row r="18" spans="1:10" ht="15">
      <c r="A18" t="s">
        <v>25</v>
      </c>
      <c r="B18">
        <v>0.031</v>
      </c>
      <c r="C18">
        <v>0.016</v>
      </c>
      <c r="D18">
        <v>0.031</v>
      </c>
      <c r="E18">
        <v>0.047</v>
      </c>
      <c r="F18">
        <v>0.032</v>
      </c>
      <c r="G18">
        <v>0.015</v>
      </c>
      <c r="H18">
        <v>0.016</v>
      </c>
      <c r="I18">
        <v>0.062</v>
      </c>
      <c r="J18">
        <v>0.234</v>
      </c>
    </row>
    <row r="19" spans="1:10" ht="15">
      <c r="A19" t="s">
        <v>26</v>
      </c>
      <c r="B19">
        <v>0.016</v>
      </c>
      <c r="C19">
        <v>0</v>
      </c>
      <c r="D19">
        <v>0.016</v>
      </c>
      <c r="E19">
        <v>0.016</v>
      </c>
      <c r="F19">
        <v>0</v>
      </c>
      <c r="G19">
        <v>0</v>
      </c>
      <c r="H19">
        <v>0.016</v>
      </c>
      <c r="I19">
        <v>0.015</v>
      </c>
      <c r="J19">
        <v>0.078</v>
      </c>
    </row>
    <row r="20" spans="1:10" ht="15">
      <c r="A20" t="s">
        <v>27</v>
      </c>
      <c r="B20">
        <v>0.032</v>
      </c>
      <c r="C20">
        <v>0.016</v>
      </c>
      <c r="D20">
        <v>0.031</v>
      </c>
      <c r="E20">
        <v>0.047</v>
      </c>
      <c r="F20">
        <v>0.031</v>
      </c>
      <c r="G20">
        <v>0.016</v>
      </c>
      <c r="H20">
        <v>0.031</v>
      </c>
      <c r="I20">
        <v>0.10999999999999999</v>
      </c>
      <c r="J20">
        <v>0.40599999999999997</v>
      </c>
    </row>
    <row r="21" spans="1:10" ht="15">
      <c r="A21" t="s">
        <v>28</v>
      </c>
      <c r="B21">
        <v>0.016</v>
      </c>
      <c r="C21">
        <v>0.016</v>
      </c>
      <c r="D21">
        <v>0.016</v>
      </c>
      <c r="E21">
        <v>0.031</v>
      </c>
      <c r="F21">
        <v>0.031</v>
      </c>
      <c r="G21">
        <v>0.016</v>
      </c>
      <c r="H21">
        <v>0.016</v>
      </c>
      <c r="I21">
        <v>0.062</v>
      </c>
      <c r="J21">
        <v>0.20299999999999999</v>
      </c>
    </row>
    <row r="22" spans="1:10" ht="15">
      <c r="A22" t="s">
        <v>29</v>
      </c>
      <c r="B22">
        <v>0.078</v>
      </c>
      <c r="C22">
        <v>0.031</v>
      </c>
      <c r="D22">
        <v>0.047</v>
      </c>
      <c r="E22">
        <v>0.078</v>
      </c>
      <c r="F22">
        <v>0.062</v>
      </c>
      <c r="G22">
        <v>0.031</v>
      </c>
      <c r="H22">
        <v>0.063</v>
      </c>
      <c r="I22">
        <v>0.297</v>
      </c>
      <c r="J22">
        <v>3.312</v>
      </c>
    </row>
    <row r="23" spans="1:10" ht="15">
      <c r="A23" t="s">
        <v>30</v>
      </c>
      <c r="B23">
        <v>0</v>
      </c>
      <c r="C23">
        <v>0</v>
      </c>
      <c r="D23">
        <v>0</v>
      </c>
      <c r="E23">
        <v>0.015</v>
      </c>
      <c r="F23">
        <v>0</v>
      </c>
      <c r="G23">
        <v>0.015</v>
      </c>
      <c r="H23">
        <v>0.016</v>
      </c>
      <c r="I23">
        <v>0.016</v>
      </c>
      <c r="J23">
        <v>0.172</v>
      </c>
    </row>
    <row r="24" spans="1:10" ht="15">
      <c r="A24" t="s">
        <v>31</v>
      </c>
      <c r="B24">
        <v>0.047</v>
      </c>
      <c r="C24">
        <v>0.016</v>
      </c>
      <c r="D24">
        <v>0.031</v>
      </c>
      <c r="E24">
        <v>0.109</v>
      </c>
      <c r="F24">
        <v>0.032</v>
      </c>
      <c r="G24">
        <v>0.031</v>
      </c>
      <c r="H24">
        <v>0.016</v>
      </c>
      <c r="I24">
        <v>0.156</v>
      </c>
      <c r="J24">
        <v>6.125</v>
      </c>
    </row>
    <row r="25" spans="1:10" ht="15">
      <c r="A25" t="s">
        <v>32</v>
      </c>
      <c r="B25">
        <v>0.015</v>
      </c>
      <c r="C25">
        <v>0</v>
      </c>
      <c r="D25">
        <v>0</v>
      </c>
      <c r="E25">
        <v>0.016</v>
      </c>
      <c r="F25">
        <v>0</v>
      </c>
      <c r="G25">
        <v>0</v>
      </c>
      <c r="H25">
        <v>0.015</v>
      </c>
      <c r="I25">
        <v>0.047</v>
      </c>
      <c r="J25">
        <v>0.125</v>
      </c>
    </row>
    <row r="26" spans="1:10" ht="15">
      <c r="A26" t="s">
        <v>33</v>
      </c>
      <c r="B26">
        <v>0.188</v>
      </c>
      <c r="C26">
        <v>0.063</v>
      </c>
      <c r="D26">
        <v>0.078</v>
      </c>
      <c r="E26">
        <v>0.29600000000000004</v>
      </c>
      <c r="F26">
        <v>0.125</v>
      </c>
      <c r="G26">
        <v>0.078</v>
      </c>
      <c r="H26">
        <v>0.078</v>
      </c>
      <c r="I26">
        <v>0.5469999999999999</v>
      </c>
      <c r="J26">
        <v>5.5</v>
      </c>
    </row>
    <row r="27" spans="1:10" ht="15">
      <c r="A27" t="s">
        <v>34</v>
      </c>
      <c r="B27">
        <v>0.047</v>
      </c>
      <c r="C27">
        <v>0.016</v>
      </c>
      <c r="D27">
        <v>0.015</v>
      </c>
      <c r="E27">
        <v>0.078</v>
      </c>
      <c r="F27">
        <v>0.031</v>
      </c>
      <c r="G27">
        <v>0.016</v>
      </c>
      <c r="H27">
        <v>0.031</v>
      </c>
      <c r="I27">
        <v>0.156</v>
      </c>
      <c r="J27">
        <v>2.015</v>
      </c>
    </row>
    <row r="28" spans="1:10" ht="15">
      <c r="A28" t="s">
        <v>35</v>
      </c>
      <c r="B28">
        <v>0.016</v>
      </c>
      <c r="C28">
        <v>0.016</v>
      </c>
      <c r="D28">
        <v>0</v>
      </c>
      <c r="E28">
        <v>0.031</v>
      </c>
      <c r="F28">
        <v>0.032</v>
      </c>
      <c r="G28">
        <v>0.016</v>
      </c>
      <c r="H28">
        <v>0.016</v>
      </c>
      <c r="I28">
        <v>0.031</v>
      </c>
      <c r="J28">
        <v>0.15699999999999997</v>
      </c>
    </row>
    <row r="29" spans="1:10" ht="15">
      <c r="A29" t="s">
        <v>36</v>
      </c>
      <c r="B29">
        <v>0.14</v>
      </c>
      <c r="C29">
        <v>0.05499999999999999</v>
      </c>
      <c r="D29">
        <v>0.063</v>
      </c>
      <c r="E29">
        <v>0.188</v>
      </c>
      <c r="F29">
        <v>0.109</v>
      </c>
      <c r="G29">
        <v>0.062</v>
      </c>
      <c r="H29">
        <v>0.094</v>
      </c>
      <c r="I29">
        <v>0.40700000000000003</v>
      </c>
      <c r="J29">
        <v>3.359</v>
      </c>
    </row>
    <row r="30" spans="1:10" ht="15">
      <c r="A30" t="s">
        <v>48</v>
      </c>
      <c r="B30">
        <v>0.063</v>
      </c>
      <c r="C30">
        <v>0.023999999999999997</v>
      </c>
      <c r="D30">
        <v>0.031</v>
      </c>
      <c r="E30">
        <v>0.093</v>
      </c>
      <c r="F30">
        <v>0.047</v>
      </c>
      <c r="G30">
        <v>0.016</v>
      </c>
      <c r="H30">
        <v>0.047</v>
      </c>
      <c r="I30">
        <v>0.20299999999999999</v>
      </c>
      <c r="J30">
        <v>1.047</v>
      </c>
    </row>
    <row r="31" spans="1:10" ht="15">
      <c r="A31" t="s">
        <v>49</v>
      </c>
      <c r="B31">
        <v>0.063</v>
      </c>
      <c r="C31">
        <v>0.023999999999999997</v>
      </c>
      <c r="D31">
        <v>0.016</v>
      </c>
      <c r="E31">
        <v>0.031</v>
      </c>
      <c r="F31">
        <v>0.047</v>
      </c>
      <c r="G31">
        <v>0.016</v>
      </c>
      <c r="H31">
        <v>0.047</v>
      </c>
      <c r="I31">
        <v>0.219</v>
      </c>
      <c r="J31">
        <v>0.906</v>
      </c>
    </row>
    <row r="32" spans="1:10" ht="15">
      <c r="A32" t="s">
        <v>50</v>
      </c>
      <c r="B32">
        <v>0.063</v>
      </c>
      <c r="C32">
        <v>0.023</v>
      </c>
      <c r="D32">
        <v>0.031</v>
      </c>
      <c r="E32">
        <v>0.047</v>
      </c>
      <c r="F32">
        <v>0.046</v>
      </c>
      <c r="G32">
        <v>0.031</v>
      </c>
      <c r="H32">
        <v>0.047</v>
      </c>
      <c r="I32">
        <v>0.25</v>
      </c>
      <c r="J32">
        <v>0.8899999999999999</v>
      </c>
    </row>
    <row r="33" spans="1:10" ht="15">
      <c r="A33" t="s">
        <v>51</v>
      </c>
      <c r="B33">
        <v>0.016</v>
      </c>
      <c r="C33">
        <v>0.008</v>
      </c>
      <c r="D33">
        <v>0.016</v>
      </c>
      <c r="E33">
        <v>0.032</v>
      </c>
      <c r="F33">
        <v>0.016</v>
      </c>
      <c r="G33">
        <v>0.015</v>
      </c>
      <c r="H33">
        <v>0</v>
      </c>
      <c r="I33">
        <v>0.032</v>
      </c>
      <c r="J33">
        <v>0.093</v>
      </c>
    </row>
    <row r="34" spans="1:10" ht="15">
      <c r="A34" t="s">
        <v>52</v>
      </c>
      <c r="B34">
        <v>0.235</v>
      </c>
      <c r="C34">
        <v>0.086</v>
      </c>
      <c r="D34">
        <v>0.109</v>
      </c>
      <c r="E34">
        <v>0.328</v>
      </c>
      <c r="F34">
        <v>0.172</v>
      </c>
      <c r="G34">
        <v>0.093</v>
      </c>
      <c r="H34">
        <v>0.156</v>
      </c>
      <c r="I34">
        <v>0.843</v>
      </c>
      <c r="J34">
        <v>17.985</v>
      </c>
    </row>
    <row r="35" spans="1:10" ht="15">
      <c r="A35" t="s">
        <v>37</v>
      </c>
      <c r="B35">
        <v>0.266</v>
      </c>
      <c r="C35">
        <v>0.086</v>
      </c>
      <c r="D35">
        <v>0.125</v>
      </c>
      <c r="E35">
        <v>0.313</v>
      </c>
      <c r="F35">
        <v>0.172</v>
      </c>
      <c r="G35">
        <v>0.10999999999999999</v>
      </c>
      <c r="H35">
        <v>0.125</v>
      </c>
      <c r="I35">
        <v>1.125</v>
      </c>
      <c r="J35">
        <v>5.234999999999999</v>
      </c>
    </row>
    <row r="36" spans="1:10" s="1" customFormat="1" ht="15">
      <c r="A36" t="s">
        <v>38</v>
      </c>
      <c r="B36">
        <v>0.375</v>
      </c>
      <c r="C36">
        <v>0.133</v>
      </c>
      <c r="D36">
        <v>0.14</v>
      </c>
      <c r="E36">
        <v>0.453</v>
      </c>
      <c r="F36">
        <v>0.266</v>
      </c>
      <c r="G36">
        <v>0.125</v>
      </c>
      <c r="H36">
        <v>0.14</v>
      </c>
      <c r="I36">
        <v>1.3439999999999999</v>
      </c>
      <c r="J36">
        <v>64.047</v>
      </c>
    </row>
    <row r="37" spans="1:10" s="1" customFormat="1" ht="15">
      <c r="A37" t="s">
        <v>39</v>
      </c>
      <c r="B37">
        <v>0.032</v>
      </c>
      <c r="C37">
        <v>0.016</v>
      </c>
      <c r="D37">
        <v>0</v>
      </c>
      <c r="E37">
        <v>0.031</v>
      </c>
      <c r="F37">
        <v>0.031</v>
      </c>
      <c r="G37">
        <v>0</v>
      </c>
      <c r="H37">
        <v>0.016</v>
      </c>
      <c r="I37">
        <v>0.062</v>
      </c>
      <c r="J37">
        <v>0.313</v>
      </c>
    </row>
    <row r="38" spans="1:10" ht="15">
      <c r="A38" t="s">
        <v>40</v>
      </c>
      <c r="B38">
        <v>0.141</v>
      </c>
      <c r="C38">
        <v>0.063</v>
      </c>
      <c r="D38">
        <v>0.062</v>
      </c>
      <c r="E38">
        <v>0.172</v>
      </c>
      <c r="F38">
        <v>0.125</v>
      </c>
      <c r="G38">
        <v>0.047</v>
      </c>
      <c r="H38">
        <v>0.094</v>
      </c>
      <c r="I38">
        <v>0.5</v>
      </c>
      <c r="J38">
        <v>4.687</v>
      </c>
    </row>
    <row r="39" spans="1:10" ht="15">
      <c r="A39" t="s">
        <v>41</v>
      </c>
      <c r="B39">
        <v>0.40599999999999997</v>
      </c>
      <c r="C39">
        <v>0.141</v>
      </c>
      <c r="D39">
        <v>0.235</v>
      </c>
      <c r="E39">
        <v>0.766</v>
      </c>
      <c r="F39">
        <v>0.281</v>
      </c>
      <c r="G39">
        <v>0.20299999999999999</v>
      </c>
      <c r="H39">
        <v>0.188</v>
      </c>
      <c r="I39">
        <v>1.844</v>
      </c>
      <c r="J39">
        <v>11.75</v>
      </c>
    </row>
    <row r="40" spans="1:10" ht="15">
      <c r="A40" t="s">
        <v>42</v>
      </c>
      <c r="B40">
        <v>0.015</v>
      </c>
      <c r="C40">
        <v>0.008</v>
      </c>
      <c r="D40">
        <v>0.016</v>
      </c>
      <c r="E40">
        <v>0.016</v>
      </c>
      <c r="F40">
        <v>0.016</v>
      </c>
      <c r="G40">
        <v>0.016</v>
      </c>
      <c r="H40">
        <v>0.015</v>
      </c>
      <c r="I40">
        <v>0.031</v>
      </c>
      <c r="J40">
        <v>0.094</v>
      </c>
    </row>
    <row r="41" spans="1:10" s="1" customFormat="1" ht="15">
      <c r="A41" s="1" t="s">
        <v>43</v>
      </c>
      <c r="B41" s="2">
        <f>AVERAGE(B2:B40)</f>
        <v>0.10664102564102566</v>
      </c>
      <c r="C41" s="2">
        <f>AVERAGE(C2:C40)</f>
        <v>0.03846153846153847</v>
      </c>
      <c r="D41" s="2">
        <f>AVERAGE(D2:D40)</f>
        <v>0.0533076923076923</v>
      </c>
      <c r="E41" s="2">
        <f>AVERAGE(E2:E40)</f>
        <v>0.15830769230769234</v>
      </c>
      <c r="F41" s="2">
        <f>AVERAGE(F2:F40)</f>
        <v>0.07648717948717951</v>
      </c>
      <c r="G41" s="2">
        <f>AVERAGE(G2:G40)</f>
        <v>0.05207692307692307</v>
      </c>
      <c r="H41" s="2">
        <f>AVERAGE(H2:H40)</f>
        <v>0.05889743589743589</v>
      </c>
      <c r="I41" s="2">
        <f>AVERAGE(I2:I40)</f>
        <v>0.4162564102564102</v>
      </c>
      <c r="J41" s="2">
        <f>AVERAGE(J2:J40)</f>
        <v>8.32174358974359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6384" width="11.421875" style="6" customWidth="1"/>
  </cols>
  <sheetData>
    <row r="1" spans="1:9" s="5" customFormat="1" ht="12.75">
      <c r="A1" s="5" t="s">
        <v>44</v>
      </c>
      <c r="C1" s="5" t="s">
        <v>45</v>
      </c>
      <c r="E1" s="5" t="s">
        <v>46</v>
      </c>
      <c r="G1" s="5" t="s">
        <v>54</v>
      </c>
      <c r="I1" s="5" t="s">
        <v>55</v>
      </c>
    </row>
    <row r="2" spans="1:10" ht="12.75">
      <c r="A2" s="6" t="s">
        <v>5</v>
      </c>
      <c r="B2" s="6">
        <v>0.4999769230769232</v>
      </c>
      <c r="C2" s="6" t="s">
        <v>8</v>
      </c>
      <c r="D2" s="6">
        <v>0.758025641025641</v>
      </c>
      <c r="E2" s="6" t="s">
        <v>53</v>
      </c>
      <c r="F2" s="6">
        <v>0.5343461538461539</v>
      </c>
      <c r="G2" s="6" t="s">
        <v>5</v>
      </c>
      <c r="H2" s="6">
        <v>0.36558312615384625</v>
      </c>
      <c r="I2" s="6" t="s">
        <v>47</v>
      </c>
      <c r="J2" s="6">
        <v>0</v>
      </c>
    </row>
    <row r="3" spans="1:10" ht="12.75">
      <c r="A3" s="6" t="s">
        <v>3</v>
      </c>
      <c r="B3" s="6">
        <v>0.46293333333333336</v>
      </c>
      <c r="C3" s="6" t="s">
        <v>53</v>
      </c>
      <c r="D3" s="6">
        <v>0.7555820512820516</v>
      </c>
      <c r="E3" s="6" t="s">
        <v>8</v>
      </c>
      <c r="F3" s="6">
        <v>0.5287051282051283</v>
      </c>
      <c r="G3" s="6" t="s">
        <v>3</v>
      </c>
      <c r="H3" s="6">
        <v>0.3412673312820513</v>
      </c>
      <c r="I3" s="6" t="s">
        <v>53</v>
      </c>
      <c r="J3" s="6">
        <v>0.0797189656804734</v>
      </c>
    </row>
    <row r="4" spans="1:10" ht="12.75">
      <c r="A4" s="6" t="s">
        <v>6</v>
      </c>
      <c r="B4" s="6">
        <v>0.36827179487179484</v>
      </c>
      <c r="C4" s="6" t="s">
        <v>2</v>
      </c>
      <c r="D4" s="6">
        <v>0.7529897435897437</v>
      </c>
      <c r="E4" s="6" t="s">
        <v>7</v>
      </c>
      <c r="F4" s="6">
        <v>0.5166974358974358</v>
      </c>
      <c r="G4" s="6" t="s">
        <v>1</v>
      </c>
      <c r="H4" s="6">
        <v>0.2643351573109797</v>
      </c>
      <c r="I4" s="6" t="s">
        <v>4</v>
      </c>
      <c r="J4" s="6">
        <v>0.09957196497041422</v>
      </c>
    </row>
    <row r="5" spans="1:10" ht="12.75">
      <c r="A5" s="6" t="s">
        <v>1</v>
      </c>
      <c r="B5" s="6">
        <v>0.3532282051282052</v>
      </c>
      <c r="C5" s="6" t="s">
        <v>7</v>
      </c>
      <c r="D5" s="6">
        <v>0.750546153846154</v>
      </c>
      <c r="E5" s="6" t="s">
        <v>2</v>
      </c>
      <c r="F5" s="6">
        <v>0.5152051282051281</v>
      </c>
      <c r="G5" s="6" t="s">
        <v>6</v>
      </c>
      <c r="H5" s="6">
        <v>0.2590338819329388</v>
      </c>
      <c r="I5" s="6" t="s">
        <v>7</v>
      </c>
      <c r="J5" s="6">
        <v>0.1155852164102564</v>
      </c>
    </row>
    <row r="6" spans="1:10" ht="12.75">
      <c r="A6" s="6" t="s">
        <v>4</v>
      </c>
      <c r="B6" s="6">
        <v>0.3042461538461539</v>
      </c>
      <c r="C6" s="6" t="s">
        <v>1</v>
      </c>
      <c r="D6" s="6">
        <v>0.7483410256410257</v>
      </c>
      <c r="E6" s="6" t="s">
        <v>47</v>
      </c>
      <c r="F6" s="6">
        <v>0.5127589743589743</v>
      </c>
      <c r="G6" s="6" t="s">
        <v>4</v>
      </c>
      <c r="H6" s="6">
        <v>0.2072142542011835</v>
      </c>
      <c r="I6" s="7" t="s">
        <v>8</v>
      </c>
      <c r="J6" s="6">
        <v>0.12475678675213676</v>
      </c>
    </row>
    <row r="7" spans="1:10" ht="12.75">
      <c r="A7" s="6" t="s">
        <v>2</v>
      </c>
      <c r="B7" s="6">
        <v>0.2525</v>
      </c>
      <c r="C7" s="6" t="s">
        <v>47</v>
      </c>
      <c r="D7" s="6">
        <v>0.7452205128205129</v>
      </c>
      <c r="E7" s="6" t="s">
        <v>1</v>
      </c>
      <c r="F7" s="6">
        <v>0.5068948717948717</v>
      </c>
      <c r="G7" s="6" t="s">
        <v>2</v>
      </c>
      <c r="H7" s="6">
        <v>0.1901299102564103</v>
      </c>
      <c r="I7" s="6" t="s">
        <v>2</v>
      </c>
      <c r="J7" s="6">
        <v>0.13008929487179485</v>
      </c>
    </row>
    <row r="8" spans="1:10" ht="12.75">
      <c r="A8" s="6" t="s">
        <v>8</v>
      </c>
      <c r="B8" s="6">
        <v>0.23596666666666666</v>
      </c>
      <c r="C8" s="6" t="s">
        <v>3</v>
      </c>
      <c r="D8" s="6">
        <v>0.7371846153846153</v>
      </c>
      <c r="E8" s="6" t="s">
        <v>3</v>
      </c>
      <c r="F8" s="6">
        <v>0.47430000000000005</v>
      </c>
      <c r="G8" s="6" t="s">
        <v>8</v>
      </c>
      <c r="H8" s="7">
        <v>0.1789</v>
      </c>
      <c r="I8" s="6" t="s">
        <v>6</v>
      </c>
      <c r="J8" s="6">
        <v>0.15029549663379352</v>
      </c>
    </row>
    <row r="9" spans="1:10" ht="12.75">
      <c r="A9" s="6" t="s">
        <v>7</v>
      </c>
      <c r="B9" s="6">
        <v>0.22370000000000004</v>
      </c>
      <c r="C9" s="6" t="s">
        <v>5</v>
      </c>
      <c r="D9" s="6">
        <v>0.7312</v>
      </c>
      <c r="E9" s="6" t="s">
        <v>5</v>
      </c>
      <c r="F9" s="6">
        <v>0.46923846153846155</v>
      </c>
      <c r="G9" s="6" t="s">
        <v>7</v>
      </c>
      <c r="H9" s="6">
        <v>0.16789717461538467</v>
      </c>
      <c r="I9" s="6" t="s">
        <v>1</v>
      </c>
      <c r="J9" s="6">
        <v>0.1790495657527942</v>
      </c>
    </row>
    <row r="10" spans="1:10" ht="12.75">
      <c r="A10" s="6" t="s">
        <v>53</v>
      </c>
      <c r="B10" s="6">
        <v>0.14918974358974363</v>
      </c>
      <c r="C10" s="6" t="s">
        <v>6</v>
      </c>
      <c r="D10" s="6">
        <v>0.703376923076923</v>
      </c>
      <c r="E10" s="6" t="s">
        <v>6</v>
      </c>
      <c r="F10" s="6">
        <v>0.40811025641025633</v>
      </c>
      <c r="G10" s="6" t="s">
        <v>53</v>
      </c>
      <c r="H10" s="6">
        <v>0.1127250924917818</v>
      </c>
      <c r="I10" s="6" t="s">
        <v>3</v>
      </c>
      <c r="J10" s="6">
        <v>0.21956928000000003</v>
      </c>
    </row>
    <row r="11" spans="1:10" ht="12.75">
      <c r="A11" s="6" t="s">
        <v>47</v>
      </c>
      <c r="B11" s="6">
        <v>0</v>
      </c>
      <c r="C11" s="6" t="s">
        <v>4</v>
      </c>
      <c r="D11" s="6">
        <v>0.6810743589743591</v>
      </c>
      <c r="E11" s="6" t="s">
        <v>4</v>
      </c>
      <c r="F11" s="6">
        <v>0.32727435897435897</v>
      </c>
      <c r="G11" s="6" t="s">
        <v>47</v>
      </c>
      <c r="H11" s="6">
        <v>0</v>
      </c>
      <c r="I11" s="6" t="s">
        <v>5</v>
      </c>
      <c r="J11" s="6">
        <v>0.23460840218934917</v>
      </c>
    </row>
    <row r="59" ht="12.75">
      <c r="D59" s="7"/>
    </row>
    <row r="61" ht="12.75">
      <c r="D61" s="7"/>
    </row>
    <row r="63" ht="12.75">
      <c r="D63" s="7"/>
    </row>
    <row r="65" ht="12.75">
      <c r="D65" s="7"/>
    </row>
    <row r="85" ht="12.75">
      <c r="D85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I1">
      <selection activeCell="V5" sqref="V5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47</v>
      </c>
    </row>
    <row r="2" spans="1:21" ht="15">
      <c r="A2" t="s">
        <v>9</v>
      </c>
      <c r="B2">
        <v>0.5532</v>
      </c>
      <c r="C2">
        <v>0.0492</v>
      </c>
      <c r="D2">
        <v>0.5722</v>
      </c>
      <c r="E2">
        <v>0.036</v>
      </c>
      <c r="F2">
        <v>0.529</v>
      </c>
      <c r="G2">
        <v>0.0567</v>
      </c>
      <c r="H2">
        <v>0</v>
      </c>
      <c r="I2">
        <v>0</v>
      </c>
      <c r="J2">
        <v>0.529</v>
      </c>
      <c r="K2">
        <v>0.0567</v>
      </c>
      <c r="L2">
        <v>0.5443</v>
      </c>
      <c r="M2">
        <v>0.0522</v>
      </c>
      <c r="N2">
        <v>0.0505</v>
      </c>
      <c r="O2">
        <v>0.1514</v>
      </c>
      <c r="P2">
        <v>0.5717</v>
      </c>
      <c r="Q2">
        <v>0.0441</v>
      </c>
      <c r="R2">
        <v>0.5523</v>
      </c>
      <c r="S2">
        <v>0.0671</v>
      </c>
      <c r="T2">
        <v>0.4714</v>
      </c>
      <c r="U2">
        <v>0.0594</v>
      </c>
    </row>
    <row r="3" spans="1:21" ht="15">
      <c r="A3" t="s">
        <v>10</v>
      </c>
      <c r="B3">
        <v>0.7292</v>
      </c>
      <c r="C3">
        <v>0.0116</v>
      </c>
      <c r="D3">
        <v>0.7328</v>
      </c>
      <c r="E3">
        <v>0.01</v>
      </c>
      <c r="F3">
        <v>0.724</v>
      </c>
      <c r="G3">
        <v>0.012</v>
      </c>
      <c r="H3">
        <v>0.7192</v>
      </c>
      <c r="I3">
        <v>0.0094</v>
      </c>
      <c r="J3">
        <v>0.7272</v>
      </c>
      <c r="K3">
        <v>0.0123</v>
      </c>
      <c r="L3">
        <v>0.7274</v>
      </c>
      <c r="M3">
        <v>0.0087</v>
      </c>
      <c r="N3">
        <v>0.7173</v>
      </c>
      <c r="O3">
        <v>0.0125</v>
      </c>
      <c r="P3">
        <v>0.7265</v>
      </c>
      <c r="Q3">
        <v>0.0109</v>
      </c>
      <c r="R3">
        <v>0.7284</v>
      </c>
      <c r="S3">
        <v>0.006</v>
      </c>
      <c r="T3">
        <v>0.6936</v>
      </c>
      <c r="U3">
        <v>0.0151</v>
      </c>
    </row>
    <row r="4" spans="1:21" ht="15">
      <c r="A4" t="s">
        <v>11</v>
      </c>
      <c r="B4">
        <v>0.4707</v>
      </c>
      <c r="C4">
        <v>0.0263</v>
      </c>
      <c r="D4">
        <v>0.4913</v>
      </c>
      <c r="E4">
        <v>0.0267</v>
      </c>
      <c r="F4">
        <v>0.4571</v>
      </c>
      <c r="G4">
        <v>0.0255</v>
      </c>
      <c r="H4">
        <v>0.3847</v>
      </c>
      <c r="I4">
        <v>0.0248</v>
      </c>
      <c r="J4">
        <v>0.3898</v>
      </c>
      <c r="K4">
        <v>0.0193</v>
      </c>
      <c r="L4">
        <v>0.5129</v>
      </c>
      <c r="M4">
        <v>0.0343</v>
      </c>
      <c r="N4">
        <v>0.1481</v>
      </c>
      <c r="O4">
        <v>0.1171</v>
      </c>
      <c r="P4">
        <v>0.466</v>
      </c>
      <c r="Q4">
        <v>0.0398</v>
      </c>
      <c r="R4">
        <v>0.4405</v>
      </c>
      <c r="S4">
        <v>0.0329</v>
      </c>
      <c r="T4">
        <v>0.4827</v>
      </c>
      <c r="U4">
        <v>0.0404</v>
      </c>
    </row>
    <row r="5" spans="1:21" ht="15">
      <c r="A5" t="s">
        <v>12</v>
      </c>
      <c r="B5">
        <v>0.7877</v>
      </c>
      <c r="C5">
        <v>0.0068</v>
      </c>
      <c r="D5">
        <v>0.7761</v>
      </c>
      <c r="E5">
        <v>0.0118</v>
      </c>
      <c r="F5">
        <v>0.8002</v>
      </c>
      <c r="G5">
        <v>0.0071</v>
      </c>
      <c r="H5">
        <v>0.7685</v>
      </c>
      <c r="I5">
        <v>0.011</v>
      </c>
      <c r="J5">
        <v>0.8144</v>
      </c>
      <c r="K5">
        <v>0.0072</v>
      </c>
      <c r="L5">
        <v>0.7829</v>
      </c>
      <c r="M5">
        <v>0.0121</v>
      </c>
      <c r="N5">
        <v>0.7959</v>
      </c>
      <c r="O5">
        <v>0.0153</v>
      </c>
      <c r="P5">
        <v>0.791</v>
      </c>
      <c r="Q5">
        <v>0.0115</v>
      </c>
      <c r="R5">
        <v>0.7972</v>
      </c>
      <c r="S5">
        <v>0.0054</v>
      </c>
      <c r="T5">
        <v>0.7173</v>
      </c>
      <c r="U5">
        <v>0.0145</v>
      </c>
    </row>
    <row r="6" spans="1:21" ht="15">
      <c r="A6" t="s">
        <v>13</v>
      </c>
      <c r="B6">
        <v>0.5157</v>
      </c>
      <c r="C6">
        <v>0.0207</v>
      </c>
      <c r="D6">
        <v>0.5339</v>
      </c>
      <c r="E6">
        <v>0.0167</v>
      </c>
      <c r="F6">
        <v>0.4233</v>
      </c>
      <c r="G6">
        <v>0.0391</v>
      </c>
      <c r="H6">
        <v>0.2765</v>
      </c>
      <c r="I6">
        <v>0.0143</v>
      </c>
      <c r="J6">
        <v>0.4242</v>
      </c>
      <c r="K6">
        <v>0.0352</v>
      </c>
      <c r="L6">
        <v>0.5289</v>
      </c>
      <c r="M6">
        <v>0.0308</v>
      </c>
      <c r="N6">
        <v>0.2973</v>
      </c>
      <c r="O6">
        <v>0.0379</v>
      </c>
      <c r="P6">
        <v>0.5061</v>
      </c>
      <c r="Q6">
        <v>0.022</v>
      </c>
      <c r="R6">
        <v>0.53</v>
      </c>
      <c r="S6">
        <v>0.022</v>
      </c>
      <c r="T6">
        <v>0.4437</v>
      </c>
      <c r="U6">
        <v>0.0335</v>
      </c>
    </row>
    <row r="7" spans="1:21" ht="15">
      <c r="A7" t="s">
        <v>14</v>
      </c>
      <c r="B7">
        <v>0.2831</v>
      </c>
      <c r="C7">
        <v>0.0394</v>
      </c>
      <c r="D7">
        <v>0.3221</v>
      </c>
      <c r="E7">
        <v>0.0379</v>
      </c>
      <c r="F7">
        <v>0.2987</v>
      </c>
      <c r="G7">
        <v>0.0349</v>
      </c>
      <c r="H7">
        <v>0.0643</v>
      </c>
      <c r="I7">
        <v>0.0605</v>
      </c>
      <c r="J7">
        <v>0.2811</v>
      </c>
      <c r="K7">
        <v>0.0443</v>
      </c>
      <c r="L7">
        <v>0.3241</v>
      </c>
      <c r="M7">
        <v>0.0295</v>
      </c>
      <c r="N7">
        <v>0.2081</v>
      </c>
      <c r="O7">
        <v>0.1109</v>
      </c>
      <c r="P7">
        <v>0.26</v>
      </c>
      <c r="Q7">
        <v>0.0526</v>
      </c>
      <c r="R7">
        <v>0.2855</v>
      </c>
      <c r="S7">
        <v>0.0286</v>
      </c>
      <c r="T7">
        <v>0.0974</v>
      </c>
      <c r="U7">
        <v>0.0281</v>
      </c>
    </row>
    <row r="8" spans="1:21" ht="15">
      <c r="A8" t="s">
        <v>15</v>
      </c>
      <c r="B8">
        <v>0.3218</v>
      </c>
      <c r="C8">
        <v>0.0278</v>
      </c>
      <c r="D8">
        <v>0.3522</v>
      </c>
      <c r="E8">
        <v>0.0327</v>
      </c>
      <c r="F8">
        <v>0.2732</v>
      </c>
      <c r="G8">
        <v>0.0328</v>
      </c>
      <c r="H8">
        <v>0</v>
      </c>
      <c r="I8">
        <v>0</v>
      </c>
      <c r="J8">
        <v>0.2732</v>
      </c>
      <c r="K8">
        <v>0.0328</v>
      </c>
      <c r="L8">
        <v>0.3831</v>
      </c>
      <c r="M8">
        <v>0.0235</v>
      </c>
      <c r="N8">
        <v>0.2189</v>
      </c>
      <c r="O8">
        <v>0.0409</v>
      </c>
      <c r="P8">
        <v>0.34</v>
      </c>
      <c r="Q8">
        <v>0.0244</v>
      </c>
      <c r="R8">
        <v>0.3861</v>
      </c>
      <c r="S8">
        <v>0.0464</v>
      </c>
      <c r="T8">
        <v>0.2257</v>
      </c>
      <c r="U8">
        <v>0.036</v>
      </c>
    </row>
    <row r="9" spans="1:21" ht="15">
      <c r="A9" t="s">
        <v>16</v>
      </c>
      <c r="B9">
        <v>0.7795</v>
      </c>
      <c r="C9">
        <v>0.0106</v>
      </c>
      <c r="D9">
        <v>0.8394</v>
      </c>
      <c r="E9">
        <v>0.0082</v>
      </c>
      <c r="F9">
        <v>0.8164</v>
      </c>
      <c r="G9">
        <v>0.0076</v>
      </c>
      <c r="H9">
        <v>0</v>
      </c>
      <c r="I9">
        <v>0</v>
      </c>
      <c r="J9">
        <v>0.8517</v>
      </c>
      <c r="K9">
        <v>0.0134</v>
      </c>
      <c r="L9">
        <v>0.8536</v>
      </c>
      <c r="M9">
        <v>0.0056</v>
      </c>
      <c r="N9">
        <v>0.7583</v>
      </c>
      <c r="O9">
        <v>0.022</v>
      </c>
      <c r="P9">
        <v>0.8698</v>
      </c>
      <c r="Q9">
        <v>0.0093</v>
      </c>
      <c r="R9">
        <v>0.8203</v>
      </c>
      <c r="S9">
        <v>0.0068</v>
      </c>
      <c r="T9">
        <v>0.8257</v>
      </c>
      <c r="U9">
        <v>0.0071</v>
      </c>
    </row>
    <row r="10" spans="1:21" ht="15">
      <c r="A10" t="s">
        <v>17</v>
      </c>
      <c r="B10">
        <v>0.263</v>
      </c>
      <c r="C10">
        <v>0.0363</v>
      </c>
      <c r="D10">
        <v>0.2804</v>
      </c>
      <c r="E10">
        <v>0.0302</v>
      </c>
      <c r="F10">
        <v>0.1503</v>
      </c>
      <c r="G10">
        <v>0.097</v>
      </c>
      <c r="H10">
        <v>0.1516</v>
      </c>
      <c r="I10">
        <v>0.016</v>
      </c>
      <c r="J10">
        <v>0.0038</v>
      </c>
      <c r="K10">
        <v>0.0115</v>
      </c>
      <c r="L10">
        <v>0.2607</v>
      </c>
      <c r="M10">
        <v>0.0283</v>
      </c>
      <c r="N10">
        <v>0.0989</v>
      </c>
      <c r="O10">
        <v>0.1036</v>
      </c>
      <c r="P10">
        <v>0.2851</v>
      </c>
      <c r="Q10">
        <v>0.0232</v>
      </c>
      <c r="R10">
        <v>0.2322</v>
      </c>
      <c r="S10">
        <v>0.0455</v>
      </c>
      <c r="T10">
        <v>0.2477</v>
      </c>
      <c r="U10">
        <v>0.0206</v>
      </c>
    </row>
    <row r="11" spans="1:21" ht="15">
      <c r="A11" t="s">
        <v>18</v>
      </c>
      <c r="B11">
        <v>0.2716</v>
      </c>
      <c r="C11">
        <v>0.0164</v>
      </c>
      <c r="D11">
        <v>0.2892</v>
      </c>
      <c r="E11">
        <v>0.0102</v>
      </c>
      <c r="F11">
        <v>0.2453</v>
      </c>
      <c r="G11">
        <v>0.0088</v>
      </c>
      <c r="H11">
        <v>0.1013</v>
      </c>
      <c r="I11">
        <v>0.0156</v>
      </c>
      <c r="J11">
        <v>0.2393</v>
      </c>
      <c r="K11">
        <v>0.0146</v>
      </c>
      <c r="L11">
        <v>0.283</v>
      </c>
      <c r="M11">
        <v>0.0127</v>
      </c>
      <c r="N11">
        <v>0.2016</v>
      </c>
      <c r="O11">
        <v>0.0406</v>
      </c>
      <c r="P11">
        <v>0.2524</v>
      </c>
      <c r="Q11">
        <v>0.0094</v>
      </c>
      <c r="R11">
        <v>0.2782</v>
      </c>
      <c r="S11">
        <v>0.0125</v>
      </c>
      <c r="T11">
        <v>0.1344</v>
      </c>
      <c r="U11">
        <v>0.0209</v>
      </c>
    </row>
    <row r="12" spans="1:21" ht="15">
      <c r="A12" t="s">
        <v>19</v>
      </c>
      <c r="B12">
        <v>0.7436</v>
      </c>
      <c r="C12">
        <v>0.0123</v>
      </c>
      <c r="D12">
        <v>0.7334</v>
      </c>
      <c r="E12">
        <v>0.0144</v>
      </c>
      <c r="F12">
        <v>0.7287</v>
      </c>
      <c r="G12">
        <v>0.0159</v>
      </c>
      <c r="H12">
        <v>0.7372</v>
      </c>
      <c r="I12">
        <v>0.0117</v>
      </c>
      <c r="J12">
        <v>0.7284</v>
      </c>
      <c r="K12">
        <v>0.0164</v>
      </c>
      <c r="L12">
        <v>0.7452</v>
      </c>
      <c r="M12">
        <v>0.0135</v>
      </c>
      <c r="N12">
        <v>0.7167</v>
      </c>
      <c r="O12">
        <v>0.0126</v>
      </c>
      <c r="P12">
        <v>0.7311</v>
      </c>
      <c r="Q12">
        <v>0.0138</v>
      </c>
      <c r="R12">
        <v>0.7354</v>
      </c>
      <c r="S12">
        <v>0.0178</v>
      </c>
      <c r="T12">
        <v>0.6838</v>
      </c>
      <c r="U12">
        <v>0.0158</v>
      </c>
    </row>
    <row r="13" spans="1:21" ht="15">
      <c r="A13" t="s">
        <v>20</v>
      </c>
      <c r="B13">
        <v>0.9605</v>
      </c>
      <c r="C13">
        <v>0.0057</v>
      </c>
      <c r="D13">
        <v>0.9567</v>
      </c>
      <c r="E13">
        <v>0.0049</v>
      </c>
      <c r="F13">
        <v>0.9605</v>
      </c>
      <c r="G13">
        <v>0.0039</v>
      </c>
      <c r="H13">
        <v>0.9571</v>
      </c>
      <c r="I13">
        <v>0.0045</v>
      </c>
      <c r="J13">
        <v>0.9605</v>
      </c>
      <c r="K13">
        <v>0.0039</v>
      </c>
      <c r="L13">
        <v>0.962</v>
      </c>
      <c r="M13">
        <v>0.0038</v>
      </c>
      <c r="N13">
        <v>0.956</v>
      </c>
      <c r="O13">
        <v>0.007</v>
      </c>
      <c r="P13">
        <v>0.9617</v>
      </c>
      <c r="Q13">
        <v>0.0043</v>
      </c>
      <c r="R13">
        <v>0.9624</v>
      </c>
      <c r="S13">
        <v>0.006</v>
      </c>
      <c r="T13">
        <v>0.9613</v>
      </c>
      <c r="U13">
        <v>0.0037</v>
      </c>
    </row>
    <row r="14" spans="1:21" ht="15">
      <c r="A14" t="s">
        <v>21</v>
      </c>
      <c r="B14">
        <v>0.7598</v>
      </c>
      <c r="C14">
        <v>0.0188</v>
      </c>
      <c r="D14">
        <v>0.7847</v>
      </c>
      <c r="E14">
        <v>0.0176</v>
      </c>
      <c r="F14">
        <v>0.6994</v>
      </c>
      <c r="G14">
        <v>0.011</v>
      </c>
      <c r="H14">
        <v>0</v>
      </c>
      <c r="I14">
        <v>0</v>
      </c>
      <c r="J14">
        <v>0.6907</v>
      </c>
      <c r="K14">
        <v>0.013</v>
      </c>
      <c r="L14">
        <v>0.7686</v>
      </c>
      <c r="M14">
        <v>0.0158</v>
      </c>
      <c r="N14">
        <v>0.6182</v>
      </c>
      <c r="O14">
        <v>0.0494</v>
      </c>
      <c r="P14">
        <v>0.7837</v>
      </c>
      <c r="Q14">
        <v>0.0145</v>
      </c>
      <c r="R14">
        <v>0.7702</v>
      </c>
      <c r="S14">
        <v>0.0147</v>
      </c>
      <c r="T14">
        <v>0.727</v>
      </c>
      <c r="U14">
        <v>0.0192</v>
      </c>
    </row>
    <row r="15" spans="1:21" ht="15">
      <c r="A15" t="s">
        <v>22</v>
      </c>
      <c r="B15">
        <v>0.3015</v>
      </c>
      <c r="C15">
        <v>0.0743</v>
      </c>
      <c r="D15">
        <v>0.1377</v>
      </c>
      <c r="E15">
        <v>0.1016</v>
      </c>
      <c r="F15">
        <v>0.0288</v>
      </c>
      <c r="G15">
        <v>0.0272</v>
      </c>
      <c r="H15">
        <v>0.3521</v>
      </c>
      <c r="I15">
        <v>0.0081</v>
      </c>
      <c r="J15">
        <v>0</v>
      </c>
      <c r="K15">
        <v>0</v>
      </c>
      <c r="L15">
        <v>0.3586</v>
      </c>
      <c r="M15">
        <v>0.0122</v>
      </c>
      <c r="N15">
        <v>0.3487</v>
      </c>
      <c r="O15">
        <v>0.011</v>
      </c>
      <c r="P15">
        <v>0.1033</v>
      </c>
      <c r="Q15">
        <v>0.0206</v>
      </c>
      <c r="R15">
        <v>0.3295</v>
      </c>
      <c r="S15">
        <v>0.0096</v>
      </c>
      <c r="T15">
        <v>0.0757</v>
      </c>
      <c r="U15">
        <v>0.0247</v>
      </c>
    </row>
    <row r="16" spans="1:21" ht="15">
      <c r="A16" t="s">
        <v>23</v>
      </c>
      <c r="B16">
        <v>0.2527</v>
      </c>
      <c r="C16">
        <v>0.0198</v>
      </c>
      <c r="D16">
        <v>0.293</v>
      </c>
      <c r="E16">
        <v>0.0213</v>
      </c>
      <c r="F16">
        <v>0.2259</v>
      </c>
      <c r="G16">
        <v>0.0349</v>
      </c>
      <c r="H16">
        <v>0</v>
      </c>
      <c r="I16">
        <v>0</v>
      </c>
      <c r="J16">
        <v>0.21</v>
      </c>
      <c r="K16">
        <v>0.0324</v>
      </c>
      <c r="L16">
        <v>0.3535</v>
      </c>
      <c r="M16">
        <v>0.0137</v>
      </c>
      <c r="N16">
        <v>0.0739</v>
      </c>
      <c r="O16">
        <v>0.0575</v>
      </c>
      <c r="P16">
        <v>0.2893</v>
      </c>
      <c r="Q16">
        <v>0.0192</v>
      </c>
      <c r="R16">
        <v>0.2635</v>
      </c>
      <c r="S16">
        <v>0.0334</v>
      </c>
      <c r="T16">
        <v>0.235</v>
      </c>
      <c r="U16">
        <v>0.0199</v>
      </c>
    </row>
    <row r="17" spans="1:21" ht="15">
      <c r="A17" t="s">
        <v>24</v>
      </c>
      <c r="B17">
        <v>0.5612</v>
      </c>
      <c r="C17">
        <v>0.032</v>
      </c>
      <c r="D17">
        <v>0.5787</v>
      </c>
      <c r="E17">
        <v>0.0179</v>
      </c>
      <c r="F17">
        <v>0.5529</v>
      </c>
      <c r="G17">
        <v>0.0273</v>
      </c>
      <c r="H17">
        <v>0.1055</v>
      </c>
      <c r="I17">
        <v>0.0571</v>
      </c>
      <c r="J17">
        <v>0.5343</v>
      </c>
      <c r="K17">
        <v>0.0266</v>
      </c>
      <c r="L17">
        <v>0.6048</v>
      </c>
      <c r="M17">
        <v>0.0197</v>
      </c>
      <c r="N17">
        <v>0.4001</v>
      </c>
      <c r="O17">
        <v>0.03</v>
      </c>
      <c r="P17">
        <v>0.5617</v>
      </c>
      <c r="Q17">
        <v>0.0251</v>
      </c>
      <c r="R17">
        <v>0.5911</v>
      </c>
      <c r="S17">
        <v>0.0147</v>
      </c>
      <c r="T17">
        <v>0.5544</v>
      </c>
      <c r="U17">
        <v>0.0259</v>
      </c>
    </row>
    <row r="18" spans="1:21" ht="15">
      <c r="A18" t="s">
        <v>25</v>
      </c>
      <c r="B18">
        <v>0.2508</v>
      </c>
      <c r="C18">
        <v>0.0422</v>
      </c>
      <c r="D18">
        <v>0.2393</v>
      </c>
      <c r="E18">
        <v>0.0511</v>
      </c>
      <c r="F18">
        <v>0.0446</v>
      </c>
      <c r="G18">
        <v>0.0448</v>
      </c>
      <c r="H18">
        <v>0</v>
      </c>
      <c r="I18">
        <v>0</v>
      </c>
      <c r="J18">
        <v>0.0446</v>
      </c>
      <c r="K18">
        <v>0.0448</v>
      </c>
      <c r="L18">
        <v>0.2131</v>
      </c>
      <c r="M18">
        <v>0.0408</v>
      </c>
      <c r="N18">
        <v>0</v>
      </c>
      <c r="O18">
        <v>0</v>
      </c>
      <c r="P18">
        <v>0.1854</v>
      </c>
      <c r="Q18">
        <v>0.0583</v>
      </c>
      <c r="R18">
        <v>0.2645</v>
      </c>
      <c r="S18">
        <v>0.0416</v>
      </c>
      <c r="T18">
        <v>0.1231</v>
      </c>
      <c r="U18">
        <v>0.0478</v>
      </c>
    </row>
    <row r="19" spans="1:21" ht="15">
      <c r="A19" t="s">
        <v>26</v>
      </c>
      <c r="B19">
        <v>0.0798</v>
      </c>
      <c r="C19">
        <v>0.038</v>
      </c>
      <c r="D19">
        <v>0.1188</v>
      </c>
      <c r="E19">
        <v>0.0396</v>
      </c>
      <c r="F19">
        <v>0.1032</v>
      </c>
      <c r="G19">
        <v>0.0619</v>
      </c>
      <c r="H19">
        <v>-0.0069</v>
      </c>
      <c r="I19">
        <v>0.025</v>
      </c>
      <c r="J19">
        <v>0.1384</v>
      </c>
      <c r="K19">
        <v>0.0707</v>
      </c>
      <c r="L19">
        <v>0.0354</v>
      </c>
      <c r="M19">
        <v>0.0604</v>
      </c>
      <c r="N19">
        <v>0.0135</v>
      </c>
      <c r="O19">
        <v>0.0271</v>
      </c>
      <c r="P19">
        <v>-0.066</v>
      </c>
      <c r="Q19">
        <v>0.03</v>
      </c>
      <c r="R19">
        <v>0.0899</v>
      </c>
      <c r="S19">
        <v>0.0491</v>
      </c>
      <c r="T19">
        <v>-0.2111</v>
      </c>
      <c r="U19">
        <v>0.0224</v>
      </c>
    </row>
    <row r="20" spans="1:21" ht="15">
      <c r="A20" t="s">
        <v>27</v>
      </c>
      <c r="B20">
        <v>0.663</v>
      </c>
      <c r="C20">
        <v>0.0239</v>
      </c>
      <c r="D20">
        <v>0.6395</v>
      </c>
      <c r="E20">
        <v>0.0251</v>
      </c>
      <c r="F20">
        <v>0.648</v>
      </c>
      <c r="G20">
        <v>0.0226</v>
      </c>
      <c r="H20">
        <v>0.6107</v>
      </c>
      <c r="I20">
        <v>0.0247</v>
      </c>
      <c r="J20">
        <v>0.6474</v>
      </c>
      <c r="K20">
        <v>0.0248</v>
      </c>
      <c r="L20">
        <v>0.6314</v>
      </c>
      <c r="M20">
        <v>0.0312</v>
      </c>
      <c r="N20">
        <v>0.6124</v>
      </c>
      <c r="O20">
        <v>0.0276</v>
      </c>
      <c r="P20">
        <v>0.6284</v>
      </c>
      <c r="Q20">
        <v>0.0201</v>
      </c>
      <c r="R20">
        <v>0.6286</v>
      </c>
      <c r="S20">
        <v>0.0293</v>
      </c>
      <c r="T20">
        <v>0.553</v>
      </c>
      <c r="U20">
        <v>0.0392</v>
      </c>
    </row>
    <row r="21" spans="1:21" ht="15">
      <c r="A21" t="s">
        <v>28</v>
      </c>
      <c r="B21">
        <v>0.4097</v>
      </c>
      <c r="C21">
        <v>0.0316</v>
      </c>
      <c r="D21">
        <v>0.4633</v>
      </c>
      <c r="E21">
        <v>0.0597</v>
      </c>
      <c r="F21">
        <v>0.305</v>
      </c>
      <c r="G21">
        <v>0.0327</v>
      </c>
      <c r="H21">
        <v>0.416</v>
      </c>
      <c r="I21">
        <v>0.0569</v>
      </c>
      <c r="J21">
        <v>0.3044</v>
      </c>
      <c r="K21">
        <v>0.0307</v>
      </c>
      <c r="L21">
        <v>0.5365</v>
      </c>
      <c r="M21">
        <v>0.0368</v>
      </c>
      <c r="N21">
        <v>0.0795</v>
      </c>
      <c r="O21">
        <v>0.1636</v>
      </c>
      <c r="P21">
        <v>0.4786</v>
      </c>
      <c r="Q21">
        <v>0.0536</v>
      </c>
      <c r="R21">
        <v>0.5311</v>
      </c>
      <c r="S21">
        <v>0.0396</v>
      </c>
      <c r="T21">
        <v>0.4267</v>
      </c>
      <c r="U21">
        <v>0.0556</v>
      </c>
    </row>
    <row r="22" spans="1:21" ht="15">
      <c r="A22" t="s">
        <v>29</v>
      </c>
      <c r="B22">
        <v>0.8354</v>
      </c>
      <c r="C22">
        <v>0.0153</v>
      </c>
      <c r="D22">
        <v>0.8391</v>
      </c>
      <c r="E22">
        <v>0.015</v>
      </c>
      <c r="F22">
        <v>0.8369</v>
      </c>
      <c r="G22">
        <v>0.0122</v>
      </c>
      <c r="H22">
        <v>0.8233</v>
      </c>
      <c r="I22">
        <v>0.0104</v>
      </c>
      <c r="J22">
        <v>0.8347</v>
      </c>
      <c r="K22">
        <v>0.0129</v>
      </c>
      <c r="L22">
        <v>0.8709</v>
      </c>
      <c r="M22">
        <v>0.0144</v>
      </c>
      <c r="N22">
        <v>0.8182</v>
      </c>
      <c r="O22">
        <v>0.0194</v>
      </c>
      <c r="P22">
        <v>0.8606</v>
      </c>
      <c r="Q22">
        <v>0.0129</v>
      </c>
      <c r="R22">
        <v>0.8578</v>
      </c>
      <c r="S22">
        <v>0.0125</v>
      </c>
      <c r="T22">
        <v>0.8564</v>
      </c>
      <c r="U22">
        <v>0.0152</v>
      </c>
    </row>
    <row r="23" spans="1:21" ht="15">
      <c r="A23" t="s">
        <v>30</v>
      </c>
      <c r="B23">
        <v>0.9433</v>
      </c>
      <c r="C23">
        <v>0.0105</v>
      </c>
      <c r="D23">
        <v>0.94</v>
      </c>
      <c r="E23">
        <v>0.0089</v>
      </c>
      <c r="F23">
        <v>0.9533</v>
      </c>
      <c r="G23">
        <v>0.0097</v>
      </c>
      <c r="H23">
        <v>0.9222</v>
      </c>
      <c r="I23">
        <v>0.0122</v>
      </c>
      <c r="J23">
        <v>0.9533</v>
      </c>
      <c r="K23">
        <v>0.0097</v>
      </c>
      <c r="L23">
        <v>0.9422</v>
      </c>
      <c r="M23">
        <v>0.0097</v>
      </c>
      <c r="N23">
        <v>0.9378</v>
      </c>
      <c r="O23">
        <v>0.0089</v>
      </c>
      <c r="P23">
        <v>0.9389</v>
      </c>
      <c r="Q23">
        <v>0.0056</v>
      </c>
      <c r="R23">
        <v>0.94</v>
      </c>
      <c r="S23">
        <v>0.0074</v>
      </c>
      <c r="T23">
        <v>0.9289</v>
      </c>
      <c r="U23">
        <v>0.0102</v>
      </c>
    </row>
    <row r="24" spans="1:21" ht="15">
      <c r="A24" t="s">
        <v>31</v>
      </c>
      <c r="B24">
        <v>0.4408</v>
      </c>
      <c r="C24">
        <v>0.0298</v>
      </c>
      <c r="D24">
        <v>0.4886</v>
      </c>
      <c r="E24">
        <v>0.0396</v>
      </c>
      <c r="F24">
        <v>0.3216</v>
      </c>
      <c r="G24">
        <v>0.0894</v>
      </c>
      <c r="H24">
        <v>0.3605</v>
      </c>
      <c r="I24">
        <v>0.0343</v>
      </c>
      <c r="J24">
        <v>-0.0022</v>
      </c>
      <c r="K24">
        <v>0.0007</v>
      </c>
      <c r="L24">
        <v>0.3861</v>
      </c>
      <c r="M24">
        <v>0.0548</v>
      </c>
      <c r="N24">
        <v>0.2182</v>
      </c>
      <c r="O24">
        <v>0.1114</v>
      </c>
      <c r="P24">
        <v>0.33</v>
      </c>
      <c r="Q24">
        <v>0.0299</v>
      </c>
      <c r="R24">
        <v>0.4114</v>
      </c>
      <c r="S24">
        <v>0.0281</v>
      </c>
      <c r="T24">
        <v>0.3725</v>
      </c>
      <c r="U24">
        <v>0.0328</v>
      </c>
    </row>
    <row r="25" spans="1:21" ht="15">
      <c r="A25" t="s">
        <v>32</v>
      </c>
      <c r="B25">
        <v>0.5856</v>
      </c>
      <c r="C25">
        <v>0.0352</v>
      </c>
      <c r="D25">
        <v>0.5798</v>
      </c>
      <c r="E25">
        <v>0.0268</v>
      </c>
      <c r="F25">
        <v>0.6033</v>
      </c>
      <c r="G25">
        <v>0.0367</v>
      </c>
      <c r="H25">
        <v>0.5412</v>
      </c>
      <c r="I25">
        <v>0.0322</v>
      </c>
      <c r="J25">
        <v>0.6038</v>
      </c>
      <c r="K25">
        <v>0.0361</v>
      </c>
      <c r="L25">
        <v>0.5964</v>
      </c>
      <c r="M25">
        <v>0.0412</v>
      </c>
      <c r="N25">
        <v>0.5231</v>
      </c>
      <c r="O25">
        <v>0.0482</v>
      </c>
      <c r="P25">
        <v>0.6042</v>
      </c>
      <c r="Q25">
        <v>0.0395</v>
      </c>
      <c r="R25">
        <v>0.6083</v>
      </c>
      <c r="S25">
        <v>0.0279</v>
      </c>
      <c r="T25">
        <v>0.5736</v>
      </c>
      <c r="U25">
        <v>0.0423</v>
      </c>
    </row>
    <row r="26" spans="1:21" ht="15">
      <c r="A26" t="s">
        <v>33</v>
      </c>
      <c r="B26">
        <v>0.6232</v>
      </c>
      <c r="C26">
        <v>0.01</v>
      </c>
      <c r="D26">
        <v>0.6428</v>
      </c>
      <c r="E26">
        <v>0.0088</v>
      </c>
      <c r="F26">
        <v>0.6131</v>
      </c>
      <c r="G26">
        <v>0.0119</v>
      </c>
      <c r="H26">
        <v>0.5848</v>
      </c>
      <c r="I26">
        <v>0.0079</v>
      </c>
      <c r="J26">
        <v>0.6089</v>
      </c>
      <c r="K26">
        <v>0.0102</v>
      </c>
      <c r="L26">
        <v>0.6445</v>
      </c>
      <c r="M26">
        <v>0.0132</v>
      </c>
      <c r="N26">
        <v>0.5919</v>
      </c>
      <c r="O26">
        <v>0.0074</v>
      </c>
      <c r="P26">
        <v>0.6026</v>
      </c>
      <c r="Q26">
        <v>0.019</v>
      </c>
      <c r="R26">
        <v>0.6151</v>
      </c>
      <c r="S26">
        <v>0.0099</v>
      </c>
      <c r="T26">
        <v>0.5621</v>
      </c>
      <c r="U26">
        <v>0.0186</v>
      </c>
    </row>
    <row r="27" spans="1:21" ht="15">
      <c r="A27" t="s">
        <v>34</v>
      </c>
      <c r="B27">
        <v>0.754</v>
      </c>
      <c r="C27">
        <v>0.03</v>
      </c>
      <c r="D27">
        <v>0.9387</v>
      </c>
      <c r="E27">
        <v>0.0131</v>
      </c>
      <c r="F27">
        <v>0.5547</v>
      </c>
      <c r="G27">
        <v>0.036</v>
      </c>
      <c r="H27">
        <v>0.681</v>
      </c>
      <c r="I27">
        <v>0.0474</v>
      </c>
      <c r="J27">
        <v>0.6174</v>
      </c>
      <c r="K27">
        <v>0.0191</v>
      </c>
      <c r="L27">
        <v>0.9402</v>
      </c>
      <c r="M27">
        <v>0.0123</v>
      </c>
      <c r="N27">
        <v>0.6541</v>
      </c>
      <c r="O27">
        <v>0.064</v>
      </c>
      <c r="P27">
        <v>0.8368</v>
      </c>
      <c r="Q27">
        <v>0.0169</v>
      </c>
      <c r="R27">
        <v>0.9253</v>
      </c>
      <c r="S27">
        <v>0.0161</v>
      </c>
      <c r="T27">
        <v>0.9175</v>
      </c>
      <c r="U27">
        <v>0.0121</v>
      </c>
    </row>
    <row r="28" spans="1:21" ht="15">
      <c r="A28" t="s">
        <v>35</v>
      </c>
      <c r="B28">
        <v>0.8671</v>
      </c>
      <c r="C28">
        <v>0.019</v>
      </c>
      <c r="D28">
        <v>0.8622</v>
      </c>
      <c r="E28">
        <v>0.0226</v>
      </c>
      <c r="F28">
        <v>0.8465</v>
      </c>
      <c r="G28">
        <v>0.0157</v>
      </c>
      <c r="H28">
        <v>0</v>
      </c>
      <c r="I28">
        <v>0</v>
      </c>
      <c r="J28">
        <v>0.8465</v>
      </c>
      <c r="K28">
        <v>0.0157</v>
      </c>
      <c r="L28">
        <v>0.8807</v>
      </c>
      <c r="M28">
        <v>0.0158</v>
      </c>
      <c r="N28">
        <v>0.6511</v>
      </c>
      <c r="O28">
        <v>0.1469</v>
      </c>
      <c r="P28">
        <v>0.8826</v>
      </c>
      <c r="Q28">
        <v>0.012</v>
      </c>
      <c r="R28">
        <v>0.8917</v>
      </c>
      <c r="S28">
        <v>0.017</v>
      </c>
      <c r="T28">
        <v>0.8719</v>
      </c>
      <c r="U28">
        <v>0.011</v>
      </c>
    </row>
    <row r="29" spans="1:21" ht="15">
      <c r="A29" t="s">
        <v>36</v>
      </c>
      <c r="B29">
        <v>0.4476</v>
      </c>
      <c r="C29">
        <v>0.0306</v>
      </c>
      <c r="D29">
        <v>0.4849</v>
      </c>
      <c r="E29">
        <v>0.0247</v>
      </c>
      <c r="F29">
        <v>0.4492</v>
      </c>
      <c r="G29">
        <v>0.0166</v>
      </c>
      <c r="H29">
        <v>0</v>
      </c>
      <c r="I29">
        <v>0</v>
      </c>
      <c r="J29">
        <v>0.4492</v>
      </c>
      <c r="K29">
        <v>0.0166</v>
      </c>
      <c r="L29">
        <v>0.4934</v>
      </c>
      <c r="M29">
        <v>0.0228</v>
      </c>
      <c r="N29">
        <v>0.3707</v>
      </c>
      <c r="O29">
        <v>0.038</v>
      </c>
      <c r="P29">
        <v>0.4909</v>
      </c>
      <c r="Q29">
        <v>0.0176</v>
      </c>
      <c r="R29">
        <v>0.4766</v>
      </c>
      <c r="S29">
        <v>0.0209</v>
      </c>
      <c r="T29">
        <v>0.4071</v>
      </c>
      <c r="U29">
        <v>0.0207</v>
      </c>
    </row>
    <row r="30" spans="1:21" ht="15">
      <c r="A30" t="s">
        <v>48</v>
      </c>
      <c r="B30">
        <v>0.312</v>
      </c>
      <c r="C30">
        <v>0.0238</v>
      </c>
      <c r="D30">
        <v>0.371</v>
      </c>
      <c r="E30">
        <v>0.0173</v>
      </c>
      <c r="F30">
        <v>0.3163</v>
      </c>
      <c r="G30">
        <v>0.0192</v>
      </c>
      <c r="H30">
        <v>0</v>
      </c>
      <c r="I30">
        <v>0</v>
      </c>
      <c r="J30">
        <v>0.3163</v>
      </c>
      <c r="K30">
        <v>0.0192</v>
      </c>
      <c r="L30">
        <v>0.3884</v>
      </c>
      <c r="M30">
        <v>0.0188</v>
      </c>
      <c r="N30">
        <v>0.2396</v>
      </c>
      <c r="O30">
        <v>0.1051</v>
      </c>
      <c r="P30">
        <v>0.3865</v>
      </c>
      <c r="Q30">
        <v>0.0216</v>
      </c>
      <c r="R30">
        <v>0.3395</v>
      </c>
      <c r="S30">
        <v>0.0242</v>
      </c>
      <c r="T30">
        <v>0.2726</v>
      </c>
      <c r="U30">
        <v>0.0351</v>
      </c>
    </row>
    <row r="31" spans="1:21" ht="15">
      <c r="A31" t="s">
        <v>49</v>
      </c>
      <c r="B31">
        <v>0.6441</v>
      </c>
      <c r="C31">
        <v>0.0432</v>
      </c>
      <c r="D31">
        <v>0.6559</v>
      </c>
      <c r="E31">
        <v>0.0352</v>
      </c>
      <c r="F31">
        <v>0.6463</v>
      </c>
      <c r="G31">
        <v>0.0329</v>
      </c>
      <c r="H31">
        <v>0.5408</v>
      </c>
      <c r="I31">
        <v>0.0517</v>
      </c>
      <c r="J31">
        <v>0.617</v>
      </c>
      <c r="K31">
        <v>0.0462</v>
      </c>
      <c r="L31">
        <v>0.7037</v>
      </c>
      <c r="M31">
        <v>0.0354</v>
      </c>
      <c r="N31">
        <v>0.3505</v>
      </c>
      <c r="O31">
        <v>0.041</v>
      </c>
      <c r="P31">
        <v>0.693</v>
      </c>
      <c r="Q31">
        <v>0.02</v>
      </c>
      <c r="R31">
        <v>0.6699</v>
      </c>
      <c r="S31">
        <v>0.0485</v>
      </c>
      <c r="T31">
        <v>0.6565</v>
      </c>
      <c r="U31">
        <v>0.017</v>
      </c>
    </row>
    <row r="32" spans="1:21" ht="15">
      <c r="A32" t="s">
        <v>50</v>
      </c>
      <c r="B32">
        <v>0.3198</v>
      </c>
      <c r="C32">
        <v>0.0853</v>
      </c>
      <c r="D32">
        <v>0.2608</v>
      </c>
      <c r="E32">
        <v>0.0991</v>
      </c>
      <c r="F32">
        <v>0.05</v>
      </c>
      <c r="G32">
        <v>0.1042</v>
      </c>
      <c r="H32">
        <v>0</v>
      </c>
      <c r="I32">
        <v>0</v>
      </c>
      <c r="J32">
        <v>0.05</v>
      </c>
      <c r="K32">
        <v>0.1042</v>
      </c>
      <c r="L32">
        <v>0.3352</v>
      </c>
      <c r="M32">
        <v>0.0821</v>
      </c>
      <c r="N32">
        <v>0</v>
      </c>
      <c r="O32">
        <v>0</v>
      </c>
      <c r="P32">
        <v>0.3892</v>
      </c>
      <c r="Q32">
        <v>0.0669</v>
      </c>
      <c r="R32">
        <v>0.3092</v>
      </c>
      <c r="S32">
        <v>0.0991</v>
      </c>
      <c r="T32">
        <v>0.1138</v>
      </c>
      <c r="U32">
        <v>0.0592</v>
      </c>
    </row>
    <row r="33" spans="1:21" ht="15">
      <c r="A33" t="s">
        <v>51</v>
      </c>
      <c r="B33">
        <v>0.3015</v>
      </c>
      <c r="C33">
        <v>0.0501</v>
      </c>
      <c r="D33">
        <v>0.3386</v>
      </c>
      <c r="E33">
        <v>0.0397</v>
      </c>
      <c r="F33">
        <v>0.2282</v>
      </c>
      <c r="G33">
        <v>0.0381</v>
      </c>
      <c r="H33">
        <v>0.2588</v>
      </c>
      <c r="I33">
        <v>0.0351</v>
      </c>
      <c r="J33">
        <v>0.236</v>
      </c>
      <c r="K33">
        <v>0.0354</v>
      </c>
      <c r="L33">
        <v>0.2635</v>
      </c>
      <c r="M33">
        <v>0.0499</v>
      </c>
      <c r="N33">
        <v>0.089</v>
      </c>
      <c r="O33">
        <v>0.1088</v>
      </c>
      <c r="P33">
        <v>0.1577</v>
      </c>
      <c r="Q33">
        <v>0.0672</v>
      </c>
      <c r="R33">
        <v>0.3137</v>
      </c>
      <c r="S33">
        <v>0.0446</v>
      </c>
      <c r="T33">
        <v>0.121</v>
      </c>
      <c r="U33">
        <v>0.0456</v>
      </c>
    </row>
    <row r="34" spans="1:21" ht="15">
      <c r="A34" t="s">
        <v>52</v>
      </c>
      <c r="B34">
        <v>0.188</v>
      </c>
      <c r="C34">
        <v>0.0288</v>
      </c>
      <c r="D34">
        <v>0.3419</v>
      </c>
      <c r="E34">
        <v>0.0218</v>
      </c>
      <c r="F34">
        <v>0.1812</v>
      </c>
      <c r="G34">
        <v>0.027</v>
      </c>
      <c r="H34">
        <v>0.0248</v>
      </c>
      <c r="I34">
        <v>0.0065</v>
      </c>
      <c r="J34">
        <v>0.3753</v>
      </c>
      <c r="K34">
        <v>0.0327</v>
      </c>
      <c r="L34">
        <v>0.5734</v>
      </c>
      <c r="M34">
        <v>0.0187</v>
      </c>
      <c r="N34">
        <v>0.4055</v>
      </c>
      <c r="O34">
        <v>0.061</v>
      </c>
      <c r="P34">
        <v>0.3731</v>
      </c>
      <c r="Q34">
        <v>0.0269</v>
      </c>
      <c r="R34">
        <v>0.3744</v>
      </c>
      <c r="S34">
        <v>0.02</v>
      </c>
      <c r="T34">
        <v>0.4046</v>
      </c>
      <c r="U34">
        <v>0.0177</v>
      </c>
    </row>
    <row r="35" spans="1:21" ht="15">
      <c r="A35" t="s">
        <v>37</v>
      </c>
      <c r="B35">
        <v>0.6087</v>
      </c>
      <c r="C35">
        <v>0.0104</v>
      </c>
      <c r="D35">
        <v>0.6566</v>
      </c>
      <c r="E35">
        <v>0.0142</v>
      </c>
      <c r="F35">
        <v>0.5401</v>
      </c>
      <c r="G35">
        <v>0.0077</v>
      </c>
      <c r="H35">
        <v>0.4382</v>
      </c>
      <c r="I35">
        <v>0.0111</v>
      </c>
      <c r="J35">
        <v>0.5399</v>
      </c>
      <c r="K35">
        <v>0.0074</v>
      </c>
      <c r="L35">
        <v>0.675</v>
      </c>
      <c r="M35">
        <v>0.0093</v>
      </c>
      <c r="N35">
        <v>0.5071</v>
      </c>
      <c r="O35">
        <v>0.0162</v>
      </c>
      <c r="P35">
        <v>0.6506</v>
      </c>
      <c r="Q35">
        <v>0.0146</v>
      </c>
      <c r="R35">
        <v>0.6505</v>
      </c>
      <c r="S35">
        <v>0.0136</v>
      </c>
      <c r="T35">
        <v>0.6092</v>
      </c>
      <c r="U35">
        <v>0.0085</v>
      </c>
    </row>
    <row r="36" spans="1:21" s="1" customFormat="1" ht="15">
      <c r="A36" t="s">
        <v>38</v>
      </c>
      <c r="B36">
        <v>0.9558</v>
      </c>
      <c r="C36">
        <v>0.0058</v>
      </c>
      <c r="D36">
        <v>0.9593</v>
      </c>
      <c r="E36">
        <v>0.0062</v>
      </c>
      <c r="F36">
        <v>0.9104</v>
      </c>
      <c r="G36">
        <v>0.0127</v>
      </c>
      <c r="H36">
        <v>0.4528</v>
      </c>
      <c r="I36">
        <v>0.02</v>
      </c>
      <c r="J36">
        <v>0.8991</v>
      </c>
      <c r="K36">
        <v>0.013</v>
      </c>
      <c r="L36">
        <v>0.9665</v>
      </c>
      <c r="M36">
        <v>0.003</v>
      </c>
      <c r="N36">
        <v>0.3538</v>
      </c>
      <c r="O36">
        <v>0.0446</v>
      </c>
      <c r="P36">
        <v>0.9647</v>
      </c>
      <c r="Q36">
        <v>0.0035</v>
      </c>
      <c r="R36">
        <v>0.949</v>
      </c>
      <c r="S36">
        <v>0.0079</v>
      </c>
      <c r="T36">
        <v>0.9657</v>
      </c>
      <c r="U36">
        <v>0.0026</v>
      </c>
    </row>
    <row r="37" spans="1:21" s="1" customFormat="1" ht="15">
      <c r="A37" t="s">
        <v>39</v>
      </c>
      <c r="B37">
        <v>0.9472</v>
      </c>
      <c r="C37">
        <v>0.0086</v>
      </c>
      <c r="D37">
        <v>0.9472</v>
      </c>
      <c r="E37">
        <v>0.0086</v>
      </c>
      <c r="F37">
        <v>0.9434</v>
      </c>
      <c r="G37">
        <v>0.0083</v>
      </c>
      <c r="H37">
        <v>0.9613</v>
      </c>
      <c r="I37">
        <v>0.0028</v>
      </c>
      <c r="J37">
        <v>0.9434</v>
      </c>
      <c r="K37">
        <v>0.0083</v>
      </c>
      <c r="L37">
        <v>0.9566</v>
      </c>
      <c r="M37">
        <v>0.0062</v>
      </c>
      <c r="N37">
        <v>0.9509</v>
      </c>
      <c r="O37">
        <v>0.007</v>
      </c>
      <c r="P37">
        <v>0.9547</v>
      </c>
      <c r="Q37">
        <v>0.0056</v>
      </c>
      <c r="R37">
        <v>0.9603</v>
      </c>
      <c r="S37">
        <v>0.007</v>
      </c>
      <c r="T37">
        <v>0.949</v>
      </c>
      <c r="U37">
        <v>0.0062</v>
      </c>
    </row>
    <row r="38" spans="1:21" ht="15">
      <c r="A38" t="s">
        <v>40</v>
      </c>
      <c r="B38">
        <v>0.9348</v>
      </c>
      <c r="C38">
        <v>0.0076</v>
      </c>
      <c r="D38">
        <v>0.9404</v>
      </c>
      <c r="E38">
        <v>0.0053</v>
      </c>
      <c r="F38">
        <v>0.9234</v>
      </c>
      <c r="G38">
        <v>0.0069</v>
      </c>
      <c r="H38">
        <v>0.8777</v>
      </c>
      <c r="I38">
        <v>0.0103</v>
      </c>
      <c r="J38">
        <v>0.9252</v>
      </c>
      <c r="K38">
        <v>0.0072</v>
      </c>
      <c r="L38">
        <v>0.9397</v>
      </c>
      <c r="M38">
        <v>0.0095</v>
      </c>
      <c r="N38">
        <v>0.9216</v>
      </c>
      <c r="O38">
        <v>0.0088</v>
      </c>
      <c r="P38">
        <v>0.9437</v>
      </c>
      <c r="Q38">
        <v>0.0055</v>
      </c>
      <c r="R38">
        <v>0.9404</v>
      </c>
      <c r="S38">
        <v>0.0064</v>
      </c>
      <c r="T38">
        <v>0.9255</v>
      </c>
      <c r="U38">
        <v>0.0099</v>
      </c>
    </row>
    <row r="39" spans="1:21" ht="15">
      <c r="A39" t="s">
        <v>41</v>
      </c>
      <c r="B39">
        <v>0.498</v>
      </c>
      <c r="C39">
        <v>0.0063</v>
      </c>
      <c r="D39">
        <v>0.5083</v>
      </c>
      <c r="E39">
        <v>0.0101</v>
      </c>
      <c r="F39">
        <v>0.4847</v>
      </c>
      <c r="G39">
        <v>0.0082</v>
      </c>
      <c r="H39">
        <v>0.0013</v>
      </c>
      <c r="I39">
        <v>0.0011</v>
      </c>
      <c r="J39">
        <v>0.4845</v>
      </c>
      <c r="K39">
        <v>0.0085</v>
      </c>
      <c r="L39">
        <v>0.4945</v>
      </c>
      <c r="M39">
        <v>0.0075</v>
      </c>
      <c r="N39">
        <v>0.4463</v>
      </c>
      <c r="O39">
        <v>0.0111</v>
      </c>
      <c r="P39">
        <v>0.5001</v>
      </c>
      <c r="Q39">
        <v>0.0072</v>
      </c>
      <c r="R39">
        <v>0.5079</v>
      </c>
      <c r="S39">
        <v>0.0085</v>
      </c>
      <c r="T39">
        <v>0.3959</v>
      </c>
      <c r="U39">
        <v>0.0087</v>
      </c>
    </row>
    <row r="40" spans="1:21" ht="15">
      <c r="A40" t="s">
        <v>42</v>
      </c>
      <c r="B40">
        <v>0.9077</v>
      </c>
      <c r="C40">
        <v>0.02</v>
      </c>
      <c r="D40">
        <v>0.911</v>
      </c>
      <c r="E40">
        <v>0.0193</v>
      </c>
      <c r="F40">
        <v>0.9062</v>
      </c>
      <c r="G40">
        <v>0.0219</v>
      </c>
      <c r="H40">
        <v>0.9002</v>
      </c>
      <c r="I40">
        <v>0.0282</v>
      </c>
      <c r="J40">
        <v>0.8826</v>
      </c>
      <c r="K40">
        <v>0.0192</v>
      </c>
      <c r="L40">
        <v>0.9111</v>
      </c>
      <c r="M40">
        <v>0.0192</v>
      </c>
      <c r="N40">
        <v>0.6908</v>
      </c>
      <c r="O40">
        <v>0.0666</v>
      </c>
      <c r="P40">
        <v>0.8842</v>
      </c>
      <c r="Q40">
        <v>0.031</v>
      </c>
      <c r="R40">
        <v>0.8554</v>
      </c>
      <c r="S40">
        <v>0.019</v>
      </c>
      <c r="T40">
        <v>0.8921</v>
      </c>
      <c r="U40">
        <v>0.0239</v>
      </c>
    </row>
    <row r="41" spans="1:21" s="1" customFormat="1" ht="15">
      <c r="A41" s="1" t="s">
        <v>43</v>
      </c>
      <c r="B41" s="2">
        <f>AVERAGE(B2:B40)</f>
        <v>0.5659666666666666</v>
      </c>
      <c r="C41" s="2">
        <f>STDEV(B2:B40)</f>
        <v>0.2559080029325231</v>
      </c>
      <c r="D41" s="2">
        <f>AVERAGE(D2:D40)</f>
        <v>0.5846615384615382</v>
      </c>
      <c r="E41" s="2">
        <f>STDEV(D2:D40)</f>
        <v>0.25567971701389997</v>
      </c>
      <c r="F41" s="2">
        <f>AVERAGE(F2:F40)</f>
        <v>0.5211102564102564</v>
      </c>
      <c r="G41" s="2">
        <f>STDEV(F2:F40)</f>
        <v>0.28945352848980044</v>
      </c>
      <c r="H41" s="2">
        <f>AVERAGE(H2:H40)</f>
        <v>0.3591461538461539</v>
      </c>
      <c r="I41" s="2">
        <f>STDEV(H2:H40)</f>
        <v>0.34407339015646804</v>
      </c>
      <c r="J41" s="2">
        <f>AVERAGE(J2:J40)</f>
        <v>0.5121358974358974</v>
      </c>
      <c r="K41" s="2">
        <f>STDEV(J2:J40)</f>
        <v>0.30277337320109293</v>
      </c>
      <c r="L41" s="2">
        <f>AVERAGE(L2:L40)</f>
        <v>0.5992820512820515</v>
      </c>
      <c r="M41" s="2">
        <f>STDEV(L2:L40)</f>
        <v>0.25213451388181285</v>
      </c>
      <c r="N41" s="2">
        <f>AVERAGE(N2:N40)</f>
        <v>0.43677179487179485</v>
      </c>
      <c r="O41" s="2">
        <f>STDEV(N2:N40)</f>
        <v>0.29870425696816616</v>
      </c>
      <c r="P41" s="2">
        <f>AVERAGE(P2:P40)</f>
        <v>0.5684589743589742</v>
      </c>
      <c r="Q41" s="2">
        <f>STDEV(P2:P40)</f>
        <v>0.2759802021102516</v>
      </c>
      <c r="R41" s="2">
        <f>AVERAGE(R2:R40)</f>
        <v>0.5849564102564103</v>
      </c>
      <c r="S41" s="2">
        <f>STDEV(R2:R40)</f>
        <v>0.25197247426410413</v>
      </c>
      <c r="T41" s="2">
        <f>AVERAGE(T2:T40)</f>
        <v>0.5196000000000003</v>
      </c>
      <c r="U41" s="2">
        <f>STDEV(T2:T40)</f>
        <v>0.3092364663251455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P1">
      <selection activeCell="T1" sqref="T1:AI16384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47</v>
      </c>
    </row>
    <row r="2" spans="1:21" ht="15">
      <c r="A2" t="s">
        <v>9</v>
      </c>
      <c r="B2">
        <v>0.2494</v>
      </c>
      <c r="C2">
        <v>0.0223</v>
      </c>
      <c r="D2">
        <v>0.1593</v>
      </c>
      <c r="E2">
        <v>0.0187</v>
      </c>
      <c r="F2">
        <v>0.3459</v>
      </c>
      <c r="G2">
        <v>0.026</v>
      </c>
      <c r="H2">
        <v>0.1981</v>
      </c>
      <c r="I2">
        <v>0.003</v>
      </c>
      <c r="J2">
        <v>0.3459</v>
      </c>
      <c r="K2">
        <v>0.026</v>
      </c>
      <c r="L2">
        <v>0.088</v>
      </c>
      <c r="M2">
        <v>0.0185</v>
      </c>
      <c r="N2">
        <v>0.2338</v>
      </c>
      <c r="O2">
        <v>0.0357</v>
      </c>
      <c r="P2">
        <v>0.1834</v>
      </c>
      <c r="Q2">
        <v>0.0223</v>
      </c>
      <c r="R2">
        <v>0.1624</v>
      </c>
      <c r="S2">
        <v>0.0203</v>
      </c>
      <c r="T2">
        <v>0</v>
      </c>
      <c r="U2">
        <v>0</v>
      </c>
    </row>
    <row r="3" spans="1:21" ht="15">
      <c r="A3" t="s">
        <v>10</v>
      </c>
      <c r="B3">
        <v>0.2707</v>
      </c>
      <c r="C3">
        <v>0.0116</v>
      </c>
      <c r="D3">
        <v>0.1514</v>
      </c>
      <c r="E3">
        <v>0.0074</v>
      </c>
      <c r="F3">
        <v>0.3572</v>
      </c>
      <c r="G3">
        <v>0.0085</v>
      </c>
      <c r="H3">
        <v>0.1398</v>
      </c>
      <c r="I3">
        <v>0.0034</v>
      </c>
      <c r="J3">
        <v>0.3597</v>
      </c>
      <c r="K3">
        <v>0.0085</v>
      </c>
      <c r="L3">
        <v>0.0775</v>
      </c>
      <c r="M3">
        <v>0.0115</v>
      </c>
      <c r="N3">
        <v>0.1821</v>
      </c>
      <c r="O3">
        <v>0.0172</v>
      </c>
      <c r="P3">
        <v>0.1818</v>
      </c>
      <c r="Q3">
        <v>0.0068</v>
      </c>
      <c r="R3">
        <v>0.1599</v>
      </c>
      <c r="S3">
        <v>0.0091</v>
      </c>
      <c r="T3">
        <v>0</v>
      </c>
      <c r="U3">
        <v>0</v>
      </c>
    </row>
    <row r="4" spans="1:21" ht="15">
      <c r="A4" t="s">
        <v>11</v>
      </c>
      <c r="B4">
        <v>0.4671</v>
      </c>
      <c r="C4">
        <v>0.031</v>
      </c>
      <c r="D4">
        <v>0.4015</v>
      </c>
      <c r="E4">
        <v>0.0323</v>
      </c>
      <c r="F4">
        <v>0.5695</v>
      </c>
      <c r="G4">
        <v>0.0271</v>
      </c>
      <c r="H4">
        <v>0.4672</v>
      </c>
      <c r="I4">
        <v>0.0119</v>
      </c>
      <c r="J4">
        <v>0.677</v>
      </c>
      <c r="K4">
        <v>0.0194</v>
      </c>
      <c r="L4">
        <v>0.2936</v>
      </c>
      <c r="M4">
        <v>0.0397</v>
      </c>
      <c r="N4">
        <v>0.7264</v>
      </c>
      <c r="O4">
        <v>0.0758</v>
      </c>
      <c r="P4">
        <v>0.2461</v>
      </c>
      <c r="Q4">
        <v>0.0124</v>
      </c>
      <c r="R4">
        <v>0.368</v>
      </c>
      <c r="S4">
        <v>0.0264</v>
      </c>
      <c r="T4">
        <v>0</v>
      </c>
      <c r="U4">
        <v>0</v>
      </c>
    </row>
    <row r="5" spans="1:21" ht="15">
      <c r="A5" t="s">
        <v>12</v>
      </c>
      <c r="B5">
        <v>0.2706</v>
      </c>
      <c r="C5">
        <v>0.0085</v>
      </c>
      <c r="D5">
        <v>0.1559</v>
      </c>
      <c r="E5">
        <v>0.0083</v>
      </c>
      <c r="F5">
        <v>0.3755</v>
      </c>
      <c r="G5">
        <v>0.0076</v>
      </c>
      <c r="H5">
        <v>0.115</v>
      </c>
      <c r="I5">
        <v>0.0046</v>
      </c>
      <c r="J5">
        <v>0.4123</v>
      </c>
      <c r="K5">
        <v>0.0086</v>
      </c>
      <c r="L5">
        <v>0.0791</v>
      </c>
      <c r="M5">
        <v>0.0061</v>
      </c>
      <c r="N5">
        <v>0.1712</v>
      </c>
      <c r="O5">
        <v>0.0158</v>
      </c>
      <c r="P5">
        <v>0.1598</v>
      </c>
      <c r="Q5">
        <v>0.0086</v>
      </c>
      <c r="R5">
        <v>0.1284</v>
      </c>
      <c r="S5">
        <v>0.007</v>
      </c>
      <c r="T5">
        <v>0</v>
      </c>
      <c r="U5">
        <v>0</v>
      </c>
    </row>
    <row r="6" spans="1:21" ht="15">
      <c r="A6" t="s">
        <v>13</v>
      </c>
      <c r="B6">
        <v>0.4224</v>
      </c>
      <c r="C6">
        <v>0.0166</v>
      </c>
      <c r="D6">
        <v>0.2698</v>
      </c>
      <c r="E6">
        <v>0.0167</v>
      </c>
      <c r="F6">
        <v>0.5768</v>
      </c>
      <c r="G6">
        <v>0.0237</v>
      </c>
      <c r="H6">
        <v>0.3156</v>
      </c>
      <c r="I6">
        <v>0.0057</v>
      </c>
      <c r="J6">
        <v>0.5881</v>
      </c>
      <c r="K6">
        <v>0.0215</v>
      </c>
      <c r="L6">
        <v>0.1426</v>
      </c>
      <c r="M6">
        <v>0.0172</v>
      </c>
      <c r="N6">
        <v>0.4416</v>
      </c>
      <c r="O6">
        <v>0.0335</v>
      </c>
      <c r="P6">
        <v>0.2882</v>
      </c>
      <c r="Q6">
        <v>0.0117</v>
      </c>
      <c r="R6">
        <v>0.2919</v>
      </c>
      <c r="S6">
        <v>0.0147</v>
      </c>
      <c r="T6">
        <v>0</v>
      </c>
      <c r="U6">
        <v>0</v>
      </c>
    </row>
    <row r="7" spans="1:21" ht="15">
      <c r="A7" t="s">
        <v>14</v>
      </c>
      <c r="B7">
        <v>0.4569</v>
      </c>
      <c r="C7">
        <v>0.0104</v>
      </c>
      <c r="D7">
        <v>0.35</v>
      </c>
      <c r="E7">
        <v>0.0111</v>
      </c>
      <c r="F7">
        <v>0.6309</v>
      </c>
      <c r="G7">
        <v>0.0154</v>
      </c>
      <c r="H7">
        <v>0.2933</v>
      </c>
      <c r="I7">
        <v>0.0067</v>
      </c>
      <c r="J7">
        <v>0.6628</v>
      </c>
      <c r="K7">
        <v>0.0191</v>
      </c>
      <c r="L7">
        <v>0.2482</v>
      </c>
      <c r="M7">
        <v>0.0114</v>
      </c>
      <c r="N7">
        <v>0.3695</v>
      </c>
      <c r="O7">
        <v>0.0434</v>
      </c>
      <c r="P7">
        <v>0.3318</v>
      </c>
      <c r="Q7">
        <v>0.0169</v>
      </c>
      <c r="R7">
        <v>0.2817</v>
      </c>
      <c r="S7">
        <v>0.0148</v>
      </c>
      <c r="T7">
        <v>0</v>
      </c>
      <c r="U7">
        <v>0</v>
      </c>
    </row>
    <row r="8" spans="1:21" ht="15">
      <c r="A8" t="s">
        <v>15</v>
      </c>
      <c r="B8">
        <v>0.562</v>
      </c>
      <c r="C8">
        <v>0.0163</v>
      </c>
      <c r="D8">
        <v>0.3775</v>
      </c>
      <c r="E8">
        <v>0.0179</v>
      </c>
      <c r="F8">
        <v>0.7823</v>
      </c>
      <c r="G8">
        <v>0.0204</v>
      </c>
      <c r="H8">
        <v>0.4203</v>
      </c>
      <c r="I8">
        <v>0.0034</v>
      </c>
      <c r="J8">
        <v>0.7823</v>
      </c>
      <c r="K8">
        <v>0.0204</v>
      </c>
      <c r="L8">
        <v>0.2332</v>
      </c>
      <c r="M8">
        <v>0.0241</v>
      </c>
      <c r="N8">
        <v>0.5385</v>
      </c>
      <c r="O8">
        <v>0.033</v>
      </c>
      <c r="P8">
        <v>0.3591</v>
      </c>
      <c r="Q8">
        <v>0.0146</v>
      </c>
      <c r="R8">
        <v>0.3855</v>
      </c>
      <c r="S8">
        <v>0.0192</v>
      </c>
      <c r="T8">
        <v>0</v>
      </c>
      <c r="U8">
        <v>0</v>
      </c>
    </row>
    <row r="9" spans="1:21" ht="15">
      <c r="A9" t="s">
        <v>16</v>
      </c>
      <c r="B9">
        <v>0.1575</v>
      </c>
      <c r="C9">
        <v>0.0041</v>
      </c>
      <c r="D9">
        <v>0.0775</v>
      </c>
      <c r="E9">
        <v>0.0033</v>
      </c>
      <c r="F9">
        <v>0.2436</v>
      </c>
      <c r="G9">
        <v>0.0033</v>
      </c>
      <c r="H9">
        <v>0.2998</v>
      </c>
      <c r="I9">
        <v>0.0002</v>
      </c>
      <c r="J9">
        <v>0.2793</v>
      </c>
      <c r="K9">
        <v>0.005</v>
      </c>
      <c r="L9">
        <v>0.0226</v>
      </c>
      <c r="M9">
        <v>0.003</v>
      </c>
      <c r="N9">
        <v>0.1471</v>
      </c>
      <c r="O9">
        <v>0.0124</v>
      </c>
      <c r="P9">
        <v>0.0556</v>
      </c>
      <c r="Q9">
        <v>0.003</v>
      </c>
      <c r="R9">
        <v>0.0327</v>
      </c>
      <c r="S9">
        <v>0.0017</v>
      </c>
      <c r="T9">
        <v>0</v>
      </c>
      <c r="U9">
        <v>0</v>
      </c>
    </row>
    <row r="10" spans="1:21" ht="15">
      <c r="A10" t="s">
        <v>17</v>
      </c>
      <c r="B10">
        <v>0.5368</v>
      </c>
      <c r="C10">
        <v>0.0119</v>
      </c>
      <c r="D10">
        <v>0.4448</v>
      </c>
      <c r="E10">
        <v>0.0111</v>
      </c>
      <c r="F10">
        <v>0.6604</v>
      </c>
      <c r="G10">
        <v>0.0161</v>
      </c>
      <c r="H10">
        <v>0.4404</v>
      </c>
      <c r="I10">
        <v>0.0077</v>
      </c>
      <c r="J10">
        <v>0.6854</v>
      </c>
      <c r="K10">
        <v>0.0142</v>
      </c>
      <c r="L10">
        <v>0.3612</v>
      </c>
      <c r="M10">
        <v>0.0112</v>
      </c>
      <c r="N10">
        <v>0.4841</v>
      </c>
      <c r="O10">
        <v>0.023</v>
      </c>
      <c r="P10">
        <v>0.4334</v>
      </c>
      <c r="Q10">
        <v>0.0095</v>
      </c>
      <c r="R10">
        <v>0.4224</v>
      </c>
      <c r="S10">
        <v>0.0098</v>
      </c>
      <c r="T10">
        <v>0</v>
      </c>
      <c r="U10">
        <v>0</v>
      </c>
    </row>
    <row r="11" spans="1:21" ht="15">
      <c r="A11" t="s">
        <v>18</v>
      </c>
      <c r="B11">
        <v>0.7185</v>
      </c>
      <c r="C11">
        <v>0.007</v>
      </c>
      <c r="D11">
        <v>0.5498</v>
      </c>
      <c r="E11">
        <v>0.0127</v>
      </c>
      <c r="F11">
        <v>0.8759</v>
      </c>
      <c r="G11">
        <v>0.0046</v>
      </c>
      <c r="H11">
        <v>0.55</v>
      </c>
      <c r="I11">
        <v>0.008</v>
      </c>
      <c r="J11">
        <v>0.8853</v>
      </c>
      <c r="K11">
        <v>0.0053</v>
      </c>
      <c r="L11">
        <v>0.4423</v>
      </c>
      <c r="M11">
        <v>0.0151</v>
      </c>
      <c r="N11">
        <v>0.7091</v>
      </c>
      <c r="O11">
        <v>0.0127</v>
      </c>
      <c r="P11">
        <v>0.5539</v>
      </c>
      <c r="Q11">
        <v>0.0076</v>
      </c>
      <c r="R11">
        <v>0.5019</v>
      </c>
      <c r="S11">
        <v>0.0074</v>
      </c>
      <c r="T11">
        <v>0</v>
      </c>
      <c r="U11">
        <v>0</v>
      </c>
    </row>
    <row r="12" spans="1:21" ht="15">
      <c r="A12" t="s">
        <v>19</v>
      </c>
      <c r="B12">
        <v>0.2522</v>
      </c>
      <c r="C12">
        <v>0.0107</v>
      </c>
      <c r="D12">
        <v>0.156</v>
      </c>
      <c r="E12">
        <v>0.0078</v>
      </c>
      <c r="F12">
        <v>0.3678</v>
      </c>
      <c r="G12">
        <v>0.017</v>
      </c>
      <c r="H12">
        <v>0.1417</v>
      </c>
      <c r="I12">
        <v>0.0069</v>
      </c>
      <c r="J12">
        <v>0.3696</v>
      </c>
      <c r="K12">
        <v>0.017</v>
      </c>
      <c r="L12">
        <v>0.0863</v>
      </c>
      <c r="M12">
        <v>0.0066</v>
      </c>
      <c r="N12">
        <v>0.1897</v>
      </c>
      <c r="O12">
        <v>0.0211</v>
      </c>
      <c r="P12">
        <v>0.1804</v>
      </c>
      <c r="Q12">
        <v>0.006</v>
      </c>
      <c r="R12">
        <v>0.1554</v>
      </c>
      <c r="S12">
        <v>0.0077</v>
      </c>
      <c r="T12">
        <v>0</v>
      </c>
      <c r="U12">
        <v>0</v>
      </c>
    </row>
    <row r="13" spans="1:21" ht="15">
      <c r="A13" t="s">
        <v>20</v>
      </c>
      <c r="B13">
        <v>0.0641</v>
      </c>
      <c r="C13">
        <v>0.0083</v>
      </c>
      <c r="D13">
        <v>0.031</v>
      </c>
      <c r="E13">
        <v>0.003</v>
      </c>
      <c r="F13">
        <v>0.102</v>
      </c>
      <c r="G13">
        <v>0.0116</v>
      </c>
      <c r="H13">
        <v>0.0404</v>
      </c>
      <c r="I13">
        <v>0.0043</v>
      </c>
      <c r="J13">
        <v>0.1026</v>
      </c>
      <c r="K13">
        <v>0.0114</v>
      </c>
      <c r="L13">
        <v>0.0009</v>
      </c>
      <c r="M13">
        <v>0.0019</v>
      </c>
      <c r="N13">
        <v>0.0613</v>
      </c>
      <c r="O13">
        <v>0.0098</v>
      </c>
      <c r="P13">
        <v>0.0322</v>
      </c>
      <c r="Q13">
        <v>0.0031</v>
      </c>
      <c r="R13">
        <v>0.0607</v>
      </c>
      <c r="S13">
        <v>0.0059</v>
      </c>
      <c r="T13">
        <v>0</v>
      </c>
      <c r="U13">
        <v>0</v>
      </c>
    </row>
    <row r="14" spans="1:21" ht="15">
      <c r="A14" t="s">
        <v>21</v>
      </c>
      <c r="B14">
        <v>0.2761</v>
      </c>
      <c r="C14">
        <v>0.0157</v>
      </c>
      <c r="D14">
        <v>0.1958</v>
      </c>
      <c r="E14">
        <v>0.0135</v>
      </c>
      <c r="F14">
        <v>0.3872</v>
      </c>
      <c r="G14">
        <v>0.0132</v>
      </c>
      <c r="H14">
        <v>0.5744</v>
      </c>
      <c r="I14">
        <v>0.0013</v>
      </c>
      <c r="J14">
        <v>0.3919</v>
      </c>
      <c r="K14">
        <v>0.0131</v>
      </c>
      <c r="L14">
        <v>0.1118</v>
      </c>
      <c r="M14">
        <v>0.0247</v>
      </c>
      <c r="N14">
        <v>0.3148</v>
      </c>
      <c r="O14">
        <v>0.0323</v>
      </c>
      <c r="P14">
        <v>0.1898</v>
      </c>
      <c r="Q14">
        <v>0.0114</v>
      </c>
      <c r="R14">
        <v>0.2133</v>
      </c>
      <c r="S14">
        <v>0.0094</v>
      </c>
      <c r="T14">
        <v>0</v>
      </c>
      <c r="U14">
        <v>0</v>
      </c>
    </row>
    <row r="15" spans="1:21" ht="15">
      <c r="A15" t="s">
        <v>22</v>
      </c>
      <c r="B15">
        <v>0.5785</v>
      </c>
      <c r="C15">
        <v>0.0285</v>
      </c>
      <c r="D15">
        <v>0.4411</v>
      </c>
      <c r="E15">
        <v>0.0117</v>
      </c>
      <c r="F15">
        <v>0.7048</v>
      </c>
      <c r="G15">
        <v>0.0374</v>
      </c>
      <c r="H15">
        <v>0.3248</v>
      </c>
      <c r="I15">
        <v>0.0043</v>
      </c>
      <c r="J15">
        <v>0.8458</v>
      </c>
      <c r="K15">
        <v>0.0074</v>
      </c>
      <c r="L15">
        <v>0.0379</v>
      </c>
      <c r="M15">
        <v>0.0055</v>
      </c>
      <c r="N15">
        <v>0.4716</v>
      </c>
      <c r="O15">
        <v>0.0606</v>
      </c>
      <c r="P15">
        <v>0.3739</v>
      </c>
      <c r="Q15">
        <v>0.0247</v>
      </c>
      <c r="R15">
        <v>0.3756</v>
      </c>
      <c r="S15">
        <v>0.0112</v>
      </c>
      <c r="T15">
        <v>0</v>
      </c>
      <c r="U15">
        <v>0</v>
      </c>
    </row>
    <row r="16" spans="1:21" ht="15">
      <c r="A16" t="s">
        <v>23</v>
      </c>
      <c r="B16">
        <v>0.4122</v>
      </c>
      <c r="C16">
        <v>0.0087</v>
      </c>
      <c r="D16">
        <v>0.2983</v>
      </c>
      <c r="E16">
        <v>0.0073</v>
      </c>
      <c r="F16">
        <v>0.5916</v>
      </c>
      <c r="G16">
        <v>0.0052</v>
      </c>
      <c r="H16">
        <v>0.3</v>
      </c>
      <c r="I16">
        <v>0</v>
      </c>
      <c r="J16">
        <v>0.5994</v>
      </c>
      <c r="K16">
        <v>0.0063</v>
      </c>
      <c r="L16">
        <v>0.1782</v>
      </c>
      <c r="M16">
        <v>0.011</v>
      </c>
      <c r="N16">
        <v>0.3719</v>
      </c>
      <c r="O16">
        <v>0.014</v>
      </c>
      <c r="P16">
        <v>0.287</v>
      </c>
      <c r="Q16">
        <v>0.0104</v>
      </c>
      <c r="R16">
        <v>0.279</v>
      </c>
      <c r="S16">
        <v>0.0074</v>
      </c>
      <c r="T16">
        <v>0</v>
      </c>
      <c r="U16">
        <v>0</v>
      </c>
    </row>
    <row r="17" spans="1:21" ht="15">
      <c r="A17" t="s">
        <v>24</v>
      </c>
      <c r="B17">
        <v>0.4215</v>
      </c>
      <c r="C17">
        <v>0.0239</v>
      </c>
      <c r="D17">
        <v>0.3214</v>
      </c>
      <c r="E17">
        <v>0.0181</v>
      </c>
      <c r="F17">
        <v>0.5587</v>
      </c>
      <c r="G17">
        <v>0.0222</v>
      </c>
      <c r="H17">
        <v>0.6774</v>
      </c>
      <c r="I17">
        <v>0.0417</v>
      </c>
      <c r="J17">
        <v>0.5711</v>
      </c>
      <c r="K17">
        <v>0.0243</v>
      </c>
      <c r="L17">
        <v>0.2161</v>
      </c>
      <c r="M17">
        <v>0.0292</v>
      </c>
      <c r="N17">
        <v>0.4894</v>
      </c>
      <c r="O17">
        <v>0.0449</v>
      </c>
      <c r="P17">
        <v>0.2861</v>
      </c>
      <c r="Q17">
        <v>0.0215</v>
      </c>
      <c r="R17">
        <v>0.3349</v>
      </c>
      <c r="S17">
        <v>0.0128</v>
      </c>
      <c r="T17">
        <v>0</v>
      </c>
      <c r="U17">
        <v>0</v>
      </c>
    </row>
    <row r="18" spans="1:21" ht="15">
      <c r="A18" t="s">
        <v>25</v>
      </c>
      <c r="B18">
        <v>0.4873</v>
      </c>
      <c r="C18">
        <v>0.0147</v>
      </c>
      <c r="D18">
        <v>0.3032</v>
      </c>
      <c r="E18">
        <v>0.0178</v>
      </c>
      <c r="F18">
        <v>0.5922</v>
      </c>
      <c r="G18">
        <v>0.0099</v>
      </c>
      <c r="H18">
        <v>0.2647</v>
      </c>
      <c r="I18">
        <v>0.0011</v>
      </c>
      <c r="J18">
        <v>0.602</v>
      </c>
      <c r="K18">
        <v>0.0117</v>
      </c>
      <c r="L18">
        <v>0.207</v>
      </c>
      <c r="M18">
        <v>0.0281</v>
      </c>
      <c r="N18">
        <v>0.3511</v>
      </c>
      <c r="O18">
        <v>0.0138</v>
      </c>
      <c r="P18">
        <v>0.3304</v>
      </c>
      <c r="Q18">
        <v>0.0112</v>
      </c>
      <c r="R18">
        <v>0.358</v>
      </c>
      <c r="S18">
        <v>0.0199</v>
      </c>
      <c r="T18">
        <v>0</v>
      </c>
      <c r="U18">
        <v>0</v>
      </c>
    </row>
    <row r="19" spans="1:21" ht="15">
      <c r="A19" t="s">
        <v>26</v>
      </c>
      <c r="B19">
        <v>0.8241</v>
      </c>
      <c r="C19">
        <v>0.0153</v>
      </c>
      <c r="D19">
        <v>0.7601</v>
      </c>
      <c r="E19">
        <v>0.0115</v>
      </c>
      <c r="F19">
        <v>0.8897</v>
      </c>
      <c r="G19">
        <v>0.0207</v>
      </c>
      <c r="H19">
        <v>0.634</v>
      </c>
      <c r="I19">
        <v>0.0374</v>
      </c>
      <c r="J19">
        <v>0.9184</v>
      </c>
      <c r="K19">
        <v>0.0158</v>
      </c>
      <c r="L19">
        <v>0.5128</v>
      </c>
      <c r="M19">
        <v>0.0296</v>
      </c>
      <c r="N19">
        <v>0.855</v>
      </c>
      <c r="O19">
        <v>0.0621</v>
      </c>
      <c r="P19">
        <v>0.2147</v>
      </c>
      <c r="Q19">
        <v>0.0147</v>
      </c>
      <c r="R19">
        <v>0.4014</v>
      </c>
      <c r="S19">
        <v>0.0422</v>
      </c>
      <c r="T19">
        <v>0</v>
      </c>
      <c r="U19">
        <v>0</v>
      </c>
    </row>
    <row r="20" spans="1:21" ht="15">
      <c r="A20" t="s">
        <v>27</v>
      </c>
      <c r="B20">
        <v>0.342</v>
      </c>
      <c r="C20">
        <v>0.0171</v>
      </c>
      <c r="D20">
        <v>0.2206</v>
      </c>
      <c r="E20">
        <v>0.0192</v>
      </c>
      <c r="F20">
        <v>0.4531</v>
      </c>
      <c r="G20">
        <v>0.0177</v>
      </c>
      <c r="H20">
        <v>0.1728</v>
      </c>
      <c r="I20">
        <v>0.0139</v>
      </c>
      <c r="J20">
        <v>0.4663</v>
      </c>
      <c r="K20">
        <v>0.0197</v>
      </c>
      <c r="L20">
        <v>0.1457</v>
      </c>
      <c r="M20">
        <v>0.0208</v>
      </c>
      <c r="N20">
        <v>0.2449</v>
      </c>
      <c r="O20">
        <v>0.0251</v>
      </c>
      <c r="P20">
        <v>0.2148</v>
      </c>
      <c r="Q20">
        <v>0.0161</v>
      </c>
      <c r="R20">
        <v>0.2119</v>
      </c>
      <c r="S20">
        <v>0.0168</v>
      </c>
      <c r="T20">
        <v>0</v>
      </c>
      <c r="U20">
        <v>0</v>
      </c>
    </row>
    <row r="21" spans="1:21" ht="15">
      <c r="A21" t="s">
        <v>28</v>
      </c>
      <c r="B21">
        <v>0.2982</v>
      </c>
      <c r="C21">
        <v>0.0198</v>
      </c>
      <c r="D21">
        <v>0.1828</v>
      </c>
      <c r="E21">
        <v>0.0185</v>
      </c>
      <c r="F21">
        <v>0.3699</v>
      </c>
      <c r="G21">
        <v>0.017</v>
      </c>
      <c r="H21">
        <v>0.1814</v>
      </c>
      <c r="I21">
        <v>0.0076</v>
      </c>
      <c r="J21">
        <v>0.3806</v>
      </c>
      <c r="K21">
        <v>0.0134</v>
      </c>
      <c r="L21">
        <v>0.1011</v>
      </c>
      <c r="M21">
        <v>0.0249</v>
      </c>
      <c r="N21">
        <v>0.2617</v>
      </c>
      <c r="O21">
        <v>0.0376</v>
      </c>
      <c r="P21">
        <v>0.2014</v>
      </c>
      <c r="Q21">
        <v>0.0135</v>
      </c>
      <c r="R21">
        <v>0.1735</v>
      </c>
      <c r="S21">
        <v>0.0092</v>
      </c>
      <c r="T21">
        <v>0</v>
      </c>
      <c r="U21">
        <v>0</v>
      </c>
    </row>
    <row r="22" spans="1:21" ht="15">
      <c r="A22" t="s">
        <v>29</v>
      </c>
      <c r="B22">
        <v>0.1065</v>
      </c>
      <c r="C22">
        <v>0.0096</v>
      </c>
      <c r="D22">
        <v>0.0687</v>
      </c>
      <c r="E22">
        <v>0.0073</v>
      </c>
      <c r="F22">
        <v>0.141</v>
      </c>
      <c r="G22">
        <v>0.0128</v>
      </c>
      <c r="H22">
        <v>0.0894</v>
      </c>
      <c r="I22">
        <v>0.0067</v>
      </c>
      <c r="J22">
        <v>0.295</v>
      </c>
      <c r="K22">
        <v>0.0224</v>
      </c>
      <c r="L22">
        <v>0.0306</v>
      </c>
      <c r="M22">
        <v>0.0076</v>
      </c>
      <c r="N22">
        <v>0.0978</v>
      </c>
      <c r="O22">
        <v>0.0099</v>
      </c>
      <c r="P22">
        <v>0.0598</v>
      </c>
      <c r="Q22">
        <v>0.0045</v>
      </c>
      <c r="R22">
        <v>0.0603</v>
      </c>
      <c r="S22">
        <v>0.005</v>
      </c>
      <c r="T22">
        <v>0</v>
      </c>
      <c r="U22">
        <v>0</v>
      </c>
    </row>
    <row r="23" spans="1:21" ht="15">
      <c r="A23" t="s">
        <v>30</v>
      </c>
      <c r="B23">
        <v>0.0519</v>
      </c>
      <c r="C23">
        <v>0.0088</v>
      </c>
      <c r="D23">
        <v>0.0474</v>
      </c>
      <c r="E23">
        <v>0.0068</v>
      </c>
      <c r="F23">
        <v>0.0911</v>
      </c>
      <c r="G23">
        <v>0.0088</v>
      </c>
      <c r="H23">
        <v>0.1267</v>
      </c>
      <c r="I23">
        <v>0.0102</v>
      </c>
      <c r="J23">
        <v>0.0911</v>
      </c>
      <c r="K23">
        <v>0.0088</v>
      </c>
      <c r="L23">
        <v>0.0304</v>
      </c>
      <c r="M23">
        <v>0.0112</v>
      </c>
      <c r="N23">
        <v>0.0459</v>
      </c>
      <c r="O23">
        <v>0.0109</v>
      </c>
      <c r="P23">
        <v>0.0393</v>
      </c>
      <c r="Q23">
        <v>0.0058</v>
      </c>
      <c r="R23">
        <v>0.0489</v>
      </c>
      <c r="S23">
        <v>0.01</v>
      </c>
      <c r="T23">
        <v>0</v>
      </c>
      <c r="U23">
        <v>0</v>
      </c>
    </row>
    <row r="24" spans="1:21" ht="15">
      <c r="A24" t="s">
        <v>31</v>
      </c>
      <c r="B24">
        <v>0.7093</v>
      </c>
      <c r="C24">
        <v>0.0378</v>
      </c>
      <c r="D24">
        <v>0.566</v>
      </c>
      <c r="E24">
        <v>0.0301</v>
      </c>
      <c r="F24">
        <v>0.8729</v>
      </c>
      <c r="G24">
        <v>0.0317</v>
      </c>
      <c r="H24">
        <v>0.2609</v>
      </c>
      <c r="I24">
        <v>0.0105</v>
      </c>
      <c r="J24">
        <v>0.9953</v>
      </c>
      <c r="K24">
        <v>0.0023</v>
      </c>
      <c r="L24">
        <v>0.0944</v>
      </c>
      <c r="M24">
        <v>0.0086</v>
      </c>
      <c r="N24">
        <v>0.7971</v>
      </c>
      <c r="O24">
        <v>0.0748</v>
      </c>
      <c r="P24">
        <v>0.3569</v>
      </c>
      <c r="Q24">
        <v>0.0096</v>
      </c>
      <c r="R24">
        <v>0.2742</v>
      </c>
      <c r="S24">
        <v>0.0121</v>
      </c>
      <c r="T24">
        <v>0</v>
      </c>
      <c r="U24">
        <v>0</v>
      </c>
    </row>
    <row r="25" spans="1:21" ht="15">
      <c r="A25" t="s">
        <v>32</v>
      </c>
      <c r="B25">
        <v>0.322</v>
      </c>
      <c r="C25">
        <v>0.0221</v>
      </c>
      <c r="D25">
        <v>0.2146</v>
      </c>
      <c r="E25">
        <v>0.0221</v>
      </c>
      <c r="F25">
        <v>0.4466</v>
      </c>
      <c r="G25">
        <v>0.0302</v>
      </c>
      <c r="H25">
        <v>0.1546</v>
      </c>
      <c r="I25">
        <v>0.0138</v>
      </c>
      <c r="J25">
        <v>0.4684</v>
      </c>
      <c r="K25">
        <v>0.0247</v>
      </c>
      <c r="L25">
        <v>0.1043</v>
      </c>
      <c r="M25">
        <v>0.0183</v>
      </c>
      <c r="N25">
        <v>0.3071</v>
      </c>
      <c r="O25">
        <v>0.0241</v>
      </c>
      <c r="P25">
        <v>0.1892</v>
      </c>
      <c r="Q25">
        <v>0.0167</v>
      </c>
      <c r="R25">
        <v>0.2162</v>
      </c>
      <c r="S25">
        <v>0.0195</v>
      </c>
      <c r="T25">
        <v>0</v>
      </c>
      <c r="U25">
        <v>0</v>
      </c>
    </row>
    <row r="26" spans="1:21" ht="15">
      <c r="A26" t="s">
        <v>33</v>
      </c>
      <c r="B26">
        <v>0.3578</v>
      </c>
      <c r="C26">
        <v>0.0111</v>
      </c>
      <c r="D26">
        <v>0.2179</v>
      </c>
      <c r="E26">
        <v>0.0092</v>
      </c>
      <c r="F26">
        <v>0.5083</v>
      </c>
      <c r="G26">
        <v>0.0171</v>
      </c>
      <c r="H26">
        <v>0.2107</v>
      </c>
      <c r="I26">
        <v>0.0037</v>
      </c>
      <c r="J26">
        <v>0.5349</v>
      </c>
      <c r="K26">
        <v>0.0173</v>
      </c>
      <c r="L26">
        <v>0.1207</v>
      </c>
      <c r="M26">
        <v>0.0104</v>
      </c>
      <c r="N26">
        <v>0.279</v>
      </c>
      <c r="O26">
        <v>0.0135</v>
      </c>
      <c r="P26">
        <v>0.256</v>
      </c>
      <c r="Q26">
        <v>0.0109</v>
      </c>
      <c r="R26">
        <v>0.2124</v>
      </c>
      <c r="S26">
        <v>0.0066</v>
      </c>
      <c r="T26">
        <v>0</v>
      </c>
      <c r="U26">
        <v>0</v>
      </c>
    </row>
    <row r="27" spans="1:21" ht="15">
      <c r="A27" t="s">
        <v>34</v>
      </c>
      <c r="B27">
        <v>0.3683</v>
      </c>
      <c r="C27">
        <v>0.0113</v>
      </c>
      <c r="D27">
        <v>0.0411</v>
      </c>
      <c r="E27">
        <v>0.006</v>
      </c>
      <c r="F27">
        <v>0.5198</v>
      </c>
      <c r="G27">
        <v>0.0126</v>
      </c>
      <c r="H27">
        <v>0.2059</v>
      </c>
      <c r="I27">
        <v>0.0236</v>
      </c>
      <c r="J27">
        <v>0.7127</v>
      </c>
      <c r="K27">
        <v>0.0173</v>
      </c>
      <c r="L27">
        <v>0.0162</v>
      </c>
      <c r="M27">
        <v>0.0057</v>
      </c>
      <c r="N27">
        <v>0.2911</v>
      </c>
      <c r="O27">
        <v>0.0412</v>
      </c>
      <c r="P27">
        <v>0.1852</v>
      </c>
      <c r="Q27">
        <v>0.0083</v>
      </c>
      <c r="R27">
        <v>0.0062</v>
      </c>
      <c r="S27">
        <v>0.0045</v>
      </c>
      <c r="T27">
        <v>0</v>
      </c>
      <c r="U27">
        <v>0</v>
      </c>
    </row>
    <row r="28" spans="1:21" ht="15">
      <c r="A28" t="s">
        <v>35</v>
      </c>
      <c r="B28">
        <v>0.0677</v>
      </c>
      <c r="C28">
        <v>0.0071</v>
      </c>
      <c r="D28">
        <v>0.0579</v>
      </c>
      <c r="E28">
        <v>0.005</v>
      </c>
      <c r="F28">
        <v>0.1142</v>
      </c>
      <c r="G28">
        <v>0.0104</v>
      </c>
      <c r="H28">
        <v>0.3023</v>
      </c>
      <c r="I28">
        <v>0.0018</v>
      </c>
      <c r="J28">
        <v>0.1142</v>
      </c>
      <c r="K28">
        <v>0.0104</v>
      </c>
      <c r="L28">
        <v>0.0186</v>
      </c>
      <c r="M28">
        <v>0.009</v>
      </c>
      <c r="N28">
        <v>0.1644</v>
      </c>
      <c r="O28">
        <v>0.0474</v>
      </c>
      <c r="P28">
        <v>0.0403</v>
      </c>
      <c r="Q28">
        <v>0.0039</v>
      </c>
      <c r="R28">
        <v>0.0512</v>
      </c>
      <c r="S28">
        <v>0.0063</v>
      </c>
      <c r="T28">
        <v>0</v>
      </c>
      <c r="U28">
        <v>0</v>
      </c>
    </row>
    <row r="29" spans="1:21" ht="15">
      <c r="A29" t="s">
        <v>36</v>
      </c>
      <c r="B29">
        <v>0.3922</v>
      </c>
      <c r="C29">
        <v>0.0108</v>
      </c>
      <c r="D29">
        <v>0.2617</v>
      </c>
      <c r="E29">
        <v>0.0094</v>
      </c>
      <c r="F29">
        <v>0.5632</v>
      </c>
      <c r="G29">
        <v>0.0091</v>
      </c>
      <c r="H29">
        <v>0.349</v>
      </c>
      <c r="I29">
        <v>0.0006</v>
      </c>
      <c r="J29">
        <v>0.5632</v>
      </c>
      <c r="K29">
        <v>0.0091</v>
      </c>
      <c r="L29">
        <v>0.1464</v>
      </c>
      <c r="M29">
        <v>0.012</v>
      </c>
      <c r="N29">
        <v>0.3569</v>
      </c>
      <c r="O29">
        <v>0.0244</v>
      </c>
      <c r="P29">
        <v>0.2953</v>
      </c>
      <c r="Q29">
        <v>0.0109</v>
      </c>
      <c r="R29">
        <v>0.282</v>
      </c>
      <c r="S29">
        <v>0.0139</v>
      </c>
      <c r="T29">
        <v>0</v>
      </c>
      <c r="U29">
        <v>0</v>
      </c>
    </row>
    <row r="30" spans="1:21" ht="15">
      <c r="A30" t="s">
        <v>48</v>
      </c>
      <c r="B30">
        <v>0.4529</v>
      </c>
      <c r="C30">
        <v>0.0126</v>
      </c>
      <c r="D30">
        <v>0.3141</v>
      </c>
      <c r="E30">
        <v>0.0154</v>
      </c>
      <c r="F30">
        <v>0.6407</v>
      </c>
      <c r="G30">
        <v>0.0146</v>
      </c>
      <c r="H30">
        <v>0.3463</v>
      </c>
      <c r="I30">
        <v>0.0003</v>
      </c>
      <c r="J30">
        <v>0.6407</v>
      </c>
      <c r="K30">
        <v>0.0146</v>
      </c>
      <c r="L30">
        <v>0.1866</v>
      </c>
      <c r="M30">
        <v>0.0163</v>
      </c>
      <c r="N30">
        <v>0.4134</v>
      </c>
      <c r="O30">
        <v>0.0411</v>
      </c>
      <c r="P30">
        <v>0.3348</v>
      </c>
      <c r="Q30">
        <v>0.0063</v>
      </c>
      <c r="R30">
        <v>0.3259</v>
      </c>
      <c r="S30">
        <v>0.01</v>
      </c>
      <c r="T30">
        <v>0</v>
      </c>
      <c r="U30">
        <v>0</v>
      </c>
    </row>
    <row r="31" spans="1:21" ht="15">
      <c r="A31" t="s">
        <v>49</v>
      </c>
      <c r="B31">
        <v>0.211</v>
      </c>
      <c r="C31">
        <v>0.0107</v>
      </c>
      <c r="D31">
        <v>0.1699</v>
      </c>
      <c r="E31">
        <v>0.0083</v>
      </c>
      <c r="F31">
        <v>0.2933</v>
      </c>
      <c r="G31">
        <v>0.0143</v>
      </c>
      <c r="H31">
        <v>0.2078</v>
      </c>
      <c r="I31">
        <v>0.016</v>
      </c>
      <c r="J31">
        <v>0.3141</v>
      </c>
      <c r="K31">
        <v>0.02</v>
      </c>
      <c r="L31">
        <v>0.0833</v>
      </c>
      <c r="M31">
        <v>0.0173</v>
      </c>
      <c r="N31">
        <v>0.4289</v>
      </c>
      <c r="O31">
        <v>0.0199</v>
      </c>
      <c r="P31">
        <v>0.1218</v>
      </c>
      <c r="Q31">
        <v>0.0166</v>
      </c>
      <c r="R31">
        <v>0.1886</v>
      </c>
      <c r="S31">
        <v>0.0205</v>
      </c>
      <c r="T31">
        <v>0</v>
      </c>
      <c r="U31">
        <v>0</v>
      </c>
    </row>
    <row r="32" spans="1:21" ht="15">
      <c r="A32" t="s">
        <v>50</v>
      </c>
      <c r="B32">
        <v>0.4228</v>
      </c>
      <c r="C32">
        <v>0.0194</v>
      </c>
      <c r="D32">
        <v>0.2863</v>
      </c>
      <c r="E32">
        <v>0.014</v>
      </c>
      <c r="F32">
        <v>0.5476</v>
      </c>
      <c r="G32">
        <v>0.0102</v>
      </c>
      <c r="H32">
        <v>0.206</v>
      </c>
      <c r="I32">
        <v>0.0018</v>
      </c>
      <c r="J32">
        <v>0.5476</v>
      </c>
      <c r="K32">
        <v>0.0102</v>
      </c>
      <c r="L32">
        <v>0.1515</v>
      </c>
      <c r="M32">
        <v>0.0143</v>
      </c>
      <c r="N32">
        <v>0.3624</v>
      </c>
      <c r="O32">
        <v>0.0444</v>
      </c>
      <c r="P32">
        <v>0.2684</v>
      </c>
      <c r="Q32">
        <v>0.0152</v>
      </c>
      <c r="R32">
        <v>0.2992</v>
      </c>
      <c r="S32">
        <v>0.0192</v>
      </c>
      <c r="T32">
        <v>0</v>
      </c>
      <c r="U32">
        <v>0</v>
      </c>
    </row>
    <row r="33" spans="1:21" ht="15">
      <c r="A33" t="s">
        <v>51</v>
      </c>
      <c r="B33">
        <v>0.6961</v>
      </c>
      <c r="C33">
        <v>0.024</v>
      </c>
      <c r="D33">
        <v>0.5857</v>
      </c>
      <c r="E33">
        <v>0.0303</v>
      </c>
      <c r="F33">
        <v>0.8293</v>
      </c>
      <c r="G33">
        <v>0.0189</v>
      </c>
      <c r="H33">
        <v>0.5335</v>
      </c>
      <c r="I33">
        <v>0.0263</v>
      </c>
      <c r="J33">
        <v>0.8565</v>
      </c>
      <c r="K33">
        <v>0.0157</v>
      </c>
      <c r="L33">
        <v>0.4937</v>
      </c>
      <c r="M33">
        <v>0.0354</v>
      </c>
      <c r="N33">
        <v>0.8152</v>
      </c>
      <c r="O33">
        <v>0.0874</v>
      </c>
      <c r="P33">
        <v>0.3863</v>
      </c>
      <c r="Q33">
        <v>0.0378</v>
      </c>
      <c r="R33">
        <v>0.5467</v>
      </c>
      <c r="S33">
        <v>0.0289</v>
      </c>
      <c r="T33">
        <v>0</v>
      </c>
      <c r="U33">
        <v>0</v>
      </c>
    </row>
    <row r="34" spans="1:21" ht="15">
      <c r="A34" t="s">
        <v>52</v>
      </c>
      <c r="B34">
        <v>0.281</v>
      </c>
      <c r="C34">
        <v>0.0051</v>
      </c>
      <c r="D34">
        <v>0.2284</v>
      </c>
      <c r="E34">
        <v>0.0056</v>
      </c>
      <c r="F34">
        <v>0.2951</v>
      </c>
      <c r="G34">
        <v>0.0061</v>
      </c>
      <c r="H34">
        <v>0.3397</v>
      </c>
      <c r="I34">
        <v>0.0024</v>
      </c>
      <c r="J34">
        <v>0.6439</v>
      </c>
      <c r="K34">
        <v>0.0096</v>
      </c>
      <c r="L34">
        <v>0.1017</v>
      </c>
      <c r="M34">
        <v>0.0067</v>
      </c>
      <c r="N34">
        <v>0.3273</v>
      </c>
      <c r="O34">
        <v>0.0143</v>
      </c>
      <c r="P34">
        <v>0.204</v>
      </c>
      <c r="Q34">
        <v>0.0072</v>
      </c>
      <c r="R34">
        <v>0.2416</v>
      </c>
      <c r="S34">
        <v>0.0066</v>
      </c>
      <c r="T34">
        <v>0</v>
      </c>
      <c r="U34">
        <v>0</v>
      </c>
    </row>
    <row r="35" spans="1:21" ht="15">
      <c r="A35" t="s">
        <v>37</v>
      </c>
      <c r="B35">
        <v>0.4065</v>
      </c>
      <c r="C35">
        <v>0.0098</v>
      </c>
      <c r="D35">
        <v>0.2931</v>
      </c>
      <c r="E35">
        <v>0.0064</v>
      </c>
      <c r="F35">
        <v>0.5774</v>
      </c>
      <c r="G35">
        <v>0.0119</v>
      </c>
      <c r="H35">
        <v>0.5074</v>
      </c>
      <c r="I35">
        <v>0.0096</v>
      </c>
      <c r="J35">
        <v>0.5775</v>
      </c>
      <c r="K35">
        <v>0.0118</v>
      </c>
      <c r="L35">
        <v>0.212</v>
      </c>
      <c r="M35">
        <v>0.0095</v>
      </c>
      <c r="N35">
        <v>0.4737</v>
      </c>
      <c r="O35">
        <v>0.0124</v>
      </c>
      <c r="P35">
        <v>0.2866</v>
      </c>
      <c r="Q35">
        <v>0.0097</v>
      </c>
      <c r="R35">
        <v>0.2972</v>
      </c>
      <c r="S35">
        <v>0.0099</v>
      </c>
      <c r="T35">
        <v>0</v>
      </c>
      <c r="U35">
        <v>0</v>
      </c>
    </row>
    <row r="36" spans="1:21" s="1" customFormat="1" ht="15">
      <c r="A36" t="s">
        <v>38</v>
      </c>
      <c r="B36">
        <v>0.0388</v>
      </c>
      <c r="C36">
        <v>0.0013</v>
      </c>
      <c r="D36">
        <v>0.0312</v>
      </c>
      <c r="E36">
        <v>0.0024</v>
      </c>
      <c r="F36">
        <v>0.1224</v>
      </c>
      <c r="G36">
        <v>0.0082</v>
      </c>
      <c r="H36">
        <v>0.6</v>
      </c>
      <c r="I36">
        <v>0.0184</v>
      </c>
      <c r="J36">
        <v>0.131</v>
      </c>
      <c r="K36">
        <v>0.0082</v>
      </c>
      <c r="L36">
        <v>0.0072</v>
      </c>
      <c r="M36">
        <v>0.0025</v>
      </c>
      <c r="N36">
        <v>0.6747</v>
      </c>
      <c r="O36">
        <v>0.045</v>
      </c>
      <c r="P36">
        <v>0.0183</v>
      </c>
      <c r="Q36">
        <v>0.0017</v>
      </c>
      <c r="R36">
        <v>0.1191</v>
      </c>
      <c r="S36">
        <v>0.0047</v>
      </c>
      <c r="T36">
        <v>0</v>
      </c>
      <c r="U36">
        <v>0</v>
      </c>
    </row>
    <row r="37" spans="1:21" s="1" customFormat="1" ht="15">
      <c r="A37" t="s">
        <v>39</v>
      </c>
      <c r="B37">
        <v>0.0512</v>
      </c>
      <c r="C37">
        <v>0.0096</v>
      </c>
      <c r="D37">
        <v>0.0337</v>
      </c>
      <c r="E37">
        <v>0.0041</v>
      </c>
      <c r="F37">
        <v>0.0893</v>
      </c>
      <c r="G37">
        <v>0.0097</v>
      </c>
      <c r="H37">
        <v>0.0543</v>
      </c>
      <c r="I37">
        <v>0.0097</v>
      </c>
      <c r="J37">
        <v>0.0893</v>
      </c>
      <c r="K37">
        <v>0.0097</v>
      </c>
      <c r="L37">
        <v>0.0075</v>
      </c>
      <c r="M37">
        <v>0.0047</v>
      </c>
      <c r="N37">
        <v>0.0437</v>
      </c>
      <c r="O37">
        <v>0.0175</v>
      </c>
      <c r="P37">
        <v>0.0356</v>
      </c>
      <c r="Q37">
        <v>0.0074</v>
      </c>
      <c r="R37">
        <v>0.0599</v>
      </c>
      <c r="S37">
        <v>0.0137</v>
      </c>
      <c r="T37">
        <v>0</v>
      </c>
      <c r="U37">
        <v>0</v>
      </c>
    </row>
    <row r="38" spans="1:21" ht="15">
      <c r="A38" t="s">
        <v>40</v>
      </c>
      <c r="B38">
        <v>0.0642</v>
      </c>
      <c r="C38">
        <v>0.0071</v>
      </c>
      <c r="D38">
        <v>0.0337</v>
      </c>
      <c r="E38">
        <v>0.0045</v>
      </c>
      <c r="F38">
        <v>0.0814</v>
      </c>
      <c r="G38">
        <v>0.0073</v>
      </c>
      <c r="H38">
        <v>0.0769</v>
      </c>
      <c r="I38">
        <v>0.0015</v>
      </c>
      <c r="J38">
        <v>0.0836</v>
      </c>
      <c r="K38">
        <v>0.0075</v>
      </c>
      <c r="L38">
        <v>0.0157</v>
      </c>
      <c r="M38">
        <v>0.0049</v>
      </c>
      <c r="N38">
        <v>0.0448</v>
      </c>
      <c r="O38">
        <v>0.0044</v>
      </c>
      <c r="P38">
        <v>0.034</v>
      </c>
      <c r="Q38">
        <v>0.0026</v>
      </c>
      <c r="R38">
        <v>0.0348</v>
      </c>
      <c r="S38">
        <v>0.0036</v>
      </c>
      <c r="T38">
        <v>0</v>
      </c>
      <c r="U38">
        <v>0</v>
      </c>
    </row>
    <row r="39" spans="1:21" ht="15">
      <c r="A39" t="s">
        <v>41</v>
      </c>
      <c r="B39">
        <v>0.6195</v>
      </c>
      <c r="C39">
        <v>0.0059</v>
      </c>
      <c r="D39">
        <v>0.4668</v>
      </c>
      <c r="E39">
        <v>0.0065</v>
      </c>
      <c r="F39">
        <v>0.7845</v>
      </c>
      <c r="G39">
        <v>0.0071</v>
      </c>
      <c r="H39">
        <v>0.686</v>
      </c>
      <c r="I39">
        <v>0.0007</v>
      </c>
      <c r="J39">
        <v>0.7846</v>
      </c>
      <c r="K39">
        <v>0.0073</v>
      </c>
      <c r="L39">
        <v>0.3607</v>
      </c>
      <c r="M39">
        <v>0.007</v>
      </c>
      <c r="N39">
        <v>0.5706</v>
      </c>
      <c r="O39">
        <v>0.016</v>
      </c>
      <c r="P39">
        <v>0.4613</v>
      </c>
      <c r="Q39">
        <v>0.0064</v>
      </c>
      <c r="R39">
        <v>0.4715</v>
      </c>
      <c r="S39">
        <v>0.0052</v>
      </c>
      <c r="T39">
        <v>0</v>
      </c>
      <c r="U39">
        <v>0</v>
      </c>
    </row>
    <row r="40" spans="1:21" ht="15">
      <c r="A40" t="s">
        <v>42</v>
      </c>
      <c r="B40">
        <v>0.0881</v>
      </c>
      <c r="C40">
        <v>0.0117</v>
      </c>
      <c r="D40">
        <v>0.0815</v>
      </c>
      <c r="E40">
        <v>0.0176</v>
      </c>
      <c r="F40">
        <v>0.1013</v>
      </c>
      <c r="G40">
        <v>0.0092</v>
      </c>
      <c r="H40">
        <v>0.0571</v>
      </c>
      <c r="I40">
        <v>0.0102</v>
      </c>
      <c r="J40">
        <v>0.1297</v>
      </c>
      <c r="K40">
        <v>0.0161</v>
      </c>
      <c r="L40">
        <v>0.0508</v>
      </c>
      <c r="M40">
        <v>0.0208</v>
      </c>
      <c r="N40">
        <v>0.2538</v>
      </c>
      <c r="O40">
        <v>0.0452</v>
      </c>
      <c r="P40">
        <v>0.0474</v>
      </c>
      <c r="Q40">
        <v>0.0112</v>
      </c>
      <c r="R40">
        <v>0.1683</v>
      </c>
      <c r="S40">
        <v>0.0239</v>
      </c>
      <c r="T40">
        <v>0</v>
      </c>
      <c r="U40">
        <v>0</v>
      </c>
    </row>
    <row r="41" spans="1:21" s="1" customFormat="1" ht="15">
      <c r="A41" s="1" t="s">
        <v>43</v>
      </c>
      <c r="B41" s="2">
        <f>AVERAGE(B2:B40)</f>
        <v>0.3532282051282052</v>
      </c>
      <c r="C41" s="2">
        <f>STDEV(B2:B40)</f>
        <v>0.20784528272721708</v>
      </c>
      <c r="D41" s="2">
        <f>AVERAGE(D2:D40)</f>
        <v>0.2525</v>
      </c>
      <c r="E41" s="2">
        <f>STDEV(D2:D40)</f>
        <v>0.1781687210424285</v>
      </c>
      <c r="F41" s="2">
        <f>AVERAGE(F2:F40)</f>
        <v>0.46293333333333336</v>
      </c>
      <c r="G41" s="2">
        <f>STDEV(F2:F40)</f>
        <v>0.2464017849958127</v>
      </c>
      <c r="H41" s="2">
        <f>AVERAGE(H2:H40)</f>
        <v>0.3042461538461539</v>
      </c>
      <c r="I41" s="2">
        <f>STDEV(H2:H40)</f>
        <v>0.18434527936535694</v>
      </c>
      <c r="J41" s="2">
        <f>AVERAGE(J2:J40)</f>
        <v>0.4999769230769232</v>
      </c>
      <c r="K41" s="2">
        <f>STDEV(J2:J40)</f>
        <v>0.25708602437146444</v>
      </c>
      <c r="L41" s="2">
        <f>AVERAGE(L2:L40)</f>
        <v>0.14918974358974363</v>
      </c>
      <c r="M41" s="2">
        <f>STDEV(L2:L40)</f>
        <v>0.13506591917880967</v>
      </c>
      <c r="N41" s="2">
        <f>AVERAGE(N2:N40)</f>
        <v>0.36827179487179484</v>
      </c>
      <c r="O41" s="2">
        <f>STDEV(N2:N40)</f>
        <v>0.22048655162320827</v>
      </c>
      <c r="P41" s="2">
        <f>AVERAGE(P2:P40)</f>
        <v>0.22370000000000004</v>
      </c>
      <c r="Q41" s="2">
        <f>STDEV(P2:P40)</f>
        <v>0.13409482701274839</v>
      </c>
      <c r="R41" s="2">
        <f>AVERAGE(R2:R40)</f>
        <v>0.23596666666666666</v>
      </c>
      <c r="S41" s="2">
        <f>STDEV(R2:R40)</f>
        <v>0.14023821337719639</v>
      </c>
      <c r="T41" s="2">
        <f>AVERAGE(T2:T40)</f>
        <v>0</v>
      </c>
      <c r="U41" s="2">
        <f>STDEV(T2:T40)</f>
        <v>0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0.2186</v>
      </c>
      <c r="C2">
        <v>0.1397</v>
      </c>
      <c r="D2">
        <v>0.3013</v>
      </c>
      <c r="E2">
        <v>0.1589</v>
      </c>
      <c r="F2">
        <v>0.3013</v>
      </c>
      <c r="G2">
        <v>0.0761</v>
      </c>
      <c r="H2">
        <v>0.1889</v>
      </c>
      <c r="I2">
        <v>0.1613</v>
      </c>
      <c r="J2">
        <v>0.1423</v>
      </c>
    </row>
    <row r="3" spans="1:10" ht="15">
      <c r="A3" t="s">
        <v>10</v>
      </c>
      <c r="B3">
        <v>0.2345</v>
      </c>
      <c r="C3">
        <v>0.1313</v>
      </c>
      <c r="D3">
        <v>0.3086</v>
      </c>
      <c r="E3">
        <v>0.1205</v>
      </c>
      <c r="F3">
        <v>0.3114</v>
      </c>
      <c r="G3">
        <v>0.067</v>
      </c>
      <c r="H3">
        <v>0.1563</v>
      </c>
      <c r="I3">
        <v>0.1571</v>
      </c>
      <c r="J3">
        <v>0.1385</v>
      </c>
    </row>
    <row r="4" spans="1:10" ht="15">
      <c r="A4" t="s">
        <v>11</v>
      </c>
      <c r="B4">
        <v>0.2813</v>
      </c>
      <c r="C4">
        <v>0.2468</v>
      </c>
      <c r="D4">
        <v>0.3344</v>
      </c>
      <c r="E4">
        <v>0.2618</v>
      </c>
      <c r="F4">
        <v>0.3681</v>
      </c>
      <c r="G4">
        <v>0.1851</v>
      </c>
      <c r="H4">
        <v>0.2681</v>
      </c>
      <c r="I4">
        <v>0.1453</v>
      </c>
      <c r="J4">
        <v>0.2122</v>
      </c>
    </row>
    <row r="5" spans="1:10" ht="15">
      <c r="A5" t="s">
        <v>12</v>
      </c>
      <c r="B5">
        <v>0.2396</v>
      </c>
      <c r="C5">
        <v>0.1371</v>
      </c>
      <c r="D5">
        <v>0.335</v>
      </c>
      <c r="E5">
        <v>0.1007</v>
      </c>
      <c r="F5">
        <v>0.371</v>
      </c>
      <c r="G5">
        <v>0.0698</v>
      </c>
      <c r="H5">
        <v>0.1524</v>
      </c>
      <c r="I5">
        <v>0.1418</v>
      </c>
      <c r="J5">
        <v>0.1143</v>
      </c>
    </row>
    <row r="6" spans="1:10" ht="15">
      <c r="A6" t="s">
        <v>13</v>
      </c>
      <c r="B6">
        <v>0.323</v>
      </c>
      <c r="C6">
        <v>0.2095</v>
      </c>
      <c r="D6">
        <v>0.4241</v>
      </c>
      <c r="E6">
        <v>0.2157</v>
      </c>
      <c r="F6">
        <v>0.4327</v>
      </c>
      <c r="G6">
        <v>0.1105</v>
      </c>
      <c r="H6">
        <v>0.3046</v>
      </c>
      <c r="I6">
        <v>0.2208</v>
      </c>
      <c r="J6">
        <v>0.2259</v>
      </c>
    </row>
    <row r="7" spans="1:10" ht="15">
      <c r="A7" t="s">
        <v>14</v>
      </c>
      <c r="B7">
        <v>0.3426</v>
      </c>
      <c r="C7">
        <v>0.2654</v>
      </c>
      <c r="D7">
        <v>0.4736</v>
      </c>
      <c r="E7">
        <v>0.2093</v>
      </c>
      <c r="F7">
        <v>0.4964</v>
      </c>
      <c r="G7">
        <v>0.1854</v>
      </c>
      <c r="H7">
        <v>0.2703</v>
      </c>
      <c r="I7">
        <v>0.2422</v>
      </c>
      <c r="J7">
        <v>0.2114</v>
      </c>
    </row>
    <row r="8" spans="1:10" ht="15">
      <c r="A8" t="s">
        <v>15</v>
      </c>
      <c r="B8">
        <v>0.3754</v>
      </c>
      <c r="C8">
        <v>0.2598</v>
      </c>
      <c r="D8">
        <v>0.5162</v>
      </c>
      <c r="E8">
        <v>0.2436</v>
      </c>
      <c r="F8">
        <v>0.5162</v>
      </c>
      <c r="G8">
        <v>0.1642</v>
      </c>
      <c r="H8">
        <v>0.3404</v>
      </c>
      <c r="I8">
        <v>0.2466</v>
      </c>
      <c r="J8">
        <v>0.269</v>
      </c>
    </row>
    <row r="9" spans="1:10" ht="15">
      <c r="A9" t="s">
        <v>16</v>
      </c>
      <c r="B9">
        <v>0.1426</v>
      </c>
      <c r="C9">
        <v>0.072</v>
      </c>
      <c r="D9">
        <v>0.2242</v>
      </c>
      <c r="E9">
        <v>0.2099</v>
      </c>
      <c r="F9">
        <v>0.2612</v>
      </c>
      <c r="G9">
        <v>0.0211</v>
      </c>
      <c r="H9">
        <v>0.1312</v>
      </c>
      <c r="I9">
        <v>0.0524</v>
      </c>
      <c r="J9">
        <v>0.0301</v>
      </c>
    </row>
    <row r="10" spans="1:10" ht="15">
      <c r="A10" t="s">
        <v>17</v>
      </c>
      <c r="B10">
        <v>0.317</v>
      </c>
      <c r="C10">
        <v>0.266</v>
      </c>
      <c r="D10">
        <v>0.3754</v>
      </c>
      <c r="E10">
        <v>0.2498</v>
      </c>
      <c r="F10">
        <v>0.3712</v>
      </c>
      <c r="G10">
        <v>0.2109</v>
      </c>
      <c r="H10">
        <v>0.2696</v>
      </c>
      <c r="I10">
        <v>0.2553</v>
      </c>
      <c r="J10">
        <v>0.2451</v>
      </c>
    </row>
    <row r="11" spans="1:10" ht="15">
      <c r="A11" t="s">
        <v>18</v>
      </c>
      <c r="B11">
        <v>0.384</v>
      </c>
      <c r="C11">
        <v>0.3018</v>
      </c>
      <c r="D11">
        <v>0.4406</v>
      </c>
      <c r="E11">
        <v>0.2572</v>
      </c>
      <c r="F11">
        <v>0.4436</v>
      </c>
      <c r="G11">
        <v>0.2416</v>
      </c>
      <c r="H11">
        <v>0.3459</v>
      </c>
      <c r="I11">
        <v>0.2893</v>
      </c>
      <c r="J11">
        <v>0.2721</v>
      </c>
    </row>
    <row r="12" spans="1:10" ht="15">
      <c r="A12" t="s">
        <v>19</v>
      </c>
      <c r="B12">
        <v>0.2201</v>
      </c>
      <c r="C12">
        <v>0.1354</v>
      </c>
      <c r="D12">
        <v>0.3183</v>
      </c>
      <c r="E12">
        <v>0.1232</v>
      </c>
      <c r="F12">
        <v>0.3198</v>
      </c>
      <c r="G12">
        <v>0.0754</v>
      </c>
      <c r="H12">
        <v>0.1628</v>
      </c>
      <c r="I12">
        <v>0.1564</v>
      </c>
      <c r="J12">
        <v>0.135</v>
      </c>
    </row>
    <row r="13" spans="1:10" ht="15">
      <c r="A13" t="s">
        <v>20</v>
      </c>
      <c r="B13">
        <v>0.062</v>
      </c>
      <c r="C13">
        <v>0.0299</v>
      </c>
      <c r="D13">
        <v>0.0988</v>
      </c>
      <c r="E13">
        <v>0.039</v>
      </c>
      <c r="F13">
        <v>0.0994</v>
      </c>
      <c r="G13">
        <v>0.0009</v>
      </c>
      <c r="H13">
        <v>0.0592</v>
      </c>
      <c r="I13">
        <v>0.0312</v>
      </c>
      <c r="J13">
        <v>0.0589</v>
      </c>
    </row>
    <row r="14" spans="1:10" ht="15">
      <c r="A14" t="s">
        <v>21</v>
      </c>
      <c r="B14">
        <v>0.2289</v>
      </c>
      <c r="C14">
        <v>0.1655</v>
      </c>
      <c r="D14">
        <v>0.3058</v>
      </c>
      <c r="E14">
        <v>0.2445</v>
      </c>
      <c r="F14">
        <v>0.3074</v>
      </c>
      <c r="G14">
        <v>0.0932</v>
      </c>
      <c r="H14">
        <v>0.2323</v>
      </c>
      <c r="I14">
        <v>0.1604</v>
      </c>
      <c r="J14">
        <v>0.1784</v>
      </c>
    </row>
    <row r="15" spans="1:10" ht="15">
      <c r="A15" t="s">
        <v>22</v>
      </c>
      <c r="B15">
        <v>0.3784</v>
      </c>
      <c r="C15">
        <v>0.2581</v>
      </c>
      <c r="D15">
        <v>0.393</v>
      </c>
      <c r="E15">
        <v>0.2194</v>
      </c>
      <c r="F15">
        <v>0.4674</v>
      </c>
      <c r="G15">
        <v>0.0257</v>
      </c>
      <c r="H15">
        <v>0.3166</v>
      </c>
      <c r="I15">
        <v>0.2132</v>
      </c>
      <c r="J15">
        <v>0.2495</v>
      </c>
    </row>
    <row r="16" spans="1:10" ht="15">
      <c r="A16" t="s">
        <v>23</v>
      </c>
      <c r="B16">
        <v>0.3069</v>
      </c>
      <c r="C16">
        <v>0.2237</v>
      </c>
      <c r="D16">
        <v>0.4368</v>
      </c>
      <c r="E16">
        <v>0.21</v>
      </c>
      <c r="F16">
        <v>0.4405</v>
      </c>
      <c r="G16">
        <v>0.1353</v>
      </c>
      <c r="H16">
        <v>0.2644</v>
      </c>
      <c r="I16">
        <v>0.214</v>
      </c>
      <c r="J16">
        <v>0.2093</v>
      </c>
    </row>
    <row r="17" spans="1:10" ht="15">
      <c r="A17" t="s">
        <v>24</v>
      </c>
      <c r="B17">
        <v>0.288</v>
      </c>
      <c r="C17">
        <v>0.2234</v>
      </c>
      <c r="D17">
        <v>0.3823</v>
      </c>
      <c r="E17">
        <v>0.2756</v>
      </c>
      <c r="F17">
        <v>0.3825</v>
      </c>
      <c r="G17">
        <v>0.155</v>
      </c>
      <c r="H17">
        <v>0.2823</v>
      </c>
      <c r="I17">
        <v>0.1958</v>
      </c>
      <c r="J17">
        <v>0.2372</v>
      </c>
    </row>
    <row r="18" spans="1:10" ht="15">
      <c r="A18" t="s">
        <v>25</v>
      </c>
      <c r="B18">
        <v>0.3703</v>
      </c>
      <c r="C18">
        <v>0.2307</v>
      </c>
      <c r="D18">
        <v>0.4387</v>
      </c>
      <c r="E18">
        <v>0.1946</v>
      </c>
      <c r="F18">
        <v>0.446</v>
      </c>
      <c r="G18">
        <v>0.1534</v>
      </c>
      <c r="H18">
        <v>0.2582</v>
      </c>
      <c r="I18">
        <v>0.2425</v>
      </c>
      <c r="J18">
        <v>0.2721</v>
      </c>
    </row>
    <row r="19" spans="1:10" ht="15">
      <c r="A19" t="s">
        <v>26</v>
      </c>
      <c r="B19">
        <v>0.3538</v>
      </c>
      <c r="C19">
        <v>0.3423</v>
      </c>
      <c r="D19">
        <v>0.3926</v>
      </c>
      <c r="E19">
        <v>0.2476</v>
      </c>
      <c r="F19">
        <v>0.4129</v>
      </c>
      <c r="G19">
        <v>0.1961</v>
      </c>
      <c r="H19">
        <v>0.3412</v>
      </c>
      <c r="I19">
        <v>0.0681</v>
      </c>
      <c r="J19">
        <v>0.1686</v>
      </c>
    </row>
    <row r="20" spans="1:10" ht="15">
      <c r="A20" t="s">
        <v>27</v>
      </c>
      <c r="B20">
        <v>0.2855</v>
      </c>
      <c r="C20">
        <v>0.1815</v>
      </c>
      <c r="D20">
        <v>0.375</v>
      </c>
      <c r="E20">
        <v>0.1399</v>
      </c>
      <c r="F20">
        <v>0.3857</v>
      </c>
      <c r="G20">
        <v>0.1193</v>
      </c>
      <c r="H20">
        <v>0.1983</v>
      </c>
      <c r="I20">
        <v>0.1756</v>
      </c>
      <c r="J20">
        <v>0.1735</v>
      </c>
    </row>
    <row r="21" spans="1:10" ht="15">
      <c r="A21" t="s">
        <v>28</v>
      </c>
      <c r="B21">
        <v>0.2426</v>
      </c>
      <c r="C21">
        <v>0.1531</v>
      </c>
      <c r="D21">
        <v>0.2946</v>
      </c>
      <c r="E21">
        <v>0.1518</v>
      </c>
      <c r="F21">
        <v>0.3034</v>
      </c>
      <c r="G21">
        <v>0.0864</v>
      </c>
      <c r="H21">
        <v>0.2097</v>
      </c>
      <c r="I21">
        <v>0.1707</v>
      </c>
      <c r="J21">
        <v>0.1482</v>
      </c>
    </row>
    <row r="22" spans="1:10" ht="15">
      <c r="A22" t="s">
        <v>29</v>
      </c>
      <c r="B22">
        <v>0.098</v>
      </c>
      <c r="C22">
        <v>0.0634</v>
      </c>
      <c r="D22">
        <v>0.1299</v>
      </c>
      <c r="E22">
        <v>0.0817</v>
      </c>
      <c r="F22">
        <v>0.2714</v>
      </c>
      <c r="G22">
        <v>0.0288</v>
      </c>
      <c r="H22">
        <v>0.0892</v>
      </c>
      <c r="I22">
        <v>0.0558</v>
      </c>
      <c r="J22">
        <v>0.0562</v>
      </c>
    </row>
    <row r="23" spans="1:10" ht="15">
      <c r="A23" t="s">
        <v>30</v>
      </c>
      <c r="B23">
        <v>0.0499</v>
      </c>
      <c r="C23">
        <v>0.0455</v>
      </c>
      <c r="D23">
        <v>0.0883</v>
      </c>
      <c r="E23">
        <v>0.1201</v>
      </c>
      <c r="F23">
        <v>0.0883</v>
      </c>
      <c r="G23">
        <v>0.0292</v>
      </c>
      <c r="H23">
        <v>0.044</v>
      </c>
      <c r="I23">
        <v>0.0377</v>
      </c>
      <c r="J23">
        <v>0.0469</v>
      </c>
    </row>
    <row r="24" spans="1:10" ht="15">
      <c r="A24" t="s">
        <v>31</v>
      </c>
      <c r="B24">
        <v>0.3518</v>
      </c>
      <c r="C24">
        <v>0.3054</v>
      </c>
      <c r="D24">
        <v>0.3389</v>
      </c>
      <c r="E24">
        <v>0.1107</v>
      </c>
      <c r="F24">
        <v>0.1002</v>
      </c>
      <c r="G24">
        <v>0.0423</v>
      </c>
      <c r="H24">
        <v>0.2397</v>
      </c>
      <c r="I24">
        <v>0.1416</v>
      </c>
      <c r="J24">
        <v>0.1295</v>
      </c>
    </row>
    <row r="25" spans="1:10" ht="15">
      <c r="A25" t="s">
        <v>32</v>
      </c>
      <c r="B25">
        <v>0.2558</v>
      </c>
      <c r="C25">
        <v>0.1699</v>
      </c>
      <c r="D25">
        <v>0.3581</v>
      </c>
      <c r="E25">
        <v>0.1195</v>
      </c>
      <c r="F25">
        <v>0.3756</v>
      </c>
      <c r="G25">
        <v>0.0833</v>
      </c>
      <c r="H25">
        <v>0.2338</v>
      </c>
      <c r="I25">
        <v>0.1517</v>
      </c>
      <c r="J25">
        <v>0.1742</v>
      </c>
    </row>
    <row r="26" spans="1:10" ht="15">
      <c r="A26" t="s">
        <v>33</v>
      </c>
      <c r="B26">
        <v>0.2909</v>
      </c>
      <c r="C26">
        <v>0.1791</v>
      </c>
      <c r="D26">
        <v>0.4102</v>
      </c>
      <c r="E26">
        <v>0.167</v>
      </c>
      <c r="F26">
        <v>0.4307</v>
      </c>
      <c r="G26">
        <v>0.0993</v>
      </c>
      <c r="H26">
        <v>0.222</v>
      </c>
      <c r="I26">
        <v>0.2053</v>
      </c>
      <c r="J26">
        <v>0.1717</v>
      </c>
    </row>
    <row r="27" spans="1:10" ht="15">
      <c r="A27" t="s">
        <v>34</v>
      </c>
      <c r="B27">
        <v>0.3235</v>
      </c>
      <c r="C27">
        <v>0.0399</v>
      </c>
      <c r="D27">
        <v>0.4067</v>
      </c>
      <c r="E27">
        <v>0.1736</v>
      </c>
      <c r="F27">
        <v>0.5784</v>
      </c>
      <c r="G27">
        <v>0.0157</v>
      </c>
      <c r="H27">
        <v>0.2415</v>
      </c>
      <c r="I27">
        <v>0.17</v>
      </c>
      <c r="J27">
        <v>0.006</v>
      </c>
    </row>
    <row r="28" spans="1:10" ht="15">
      <c r="A28" t="s">
        <v>35</v>
      </c>
      <c r="B28">
        <v>0.0637</v>
      </c>
      <c r="C28">
        <v>0.0543</v>
      </c>
      <c r="D28">
        <v>0.1067</v>
      </c>
      <c r="E28">
        <v>0.2109</v>
      </c>
      <c r="F28">
        <v>0.1067</v>
      </c>
      <c r="G28">
        <v>0.0176</v>
      </c>
      <c r="H28">
        <v>0.1424</v>
      </c>
      <c r="I28">
        <v>0.0382</v>
      </c>
      <c r="J28">
        <v>0.0487</v>
      </c>
    </row>
    <row r="29" spans="1:10" ht="15">
      <c r="A29" t="s">
        <v>36</v>
      </c>
      <c r="B29">
        <v>0.3014</v>
      </c>
      <c r="C29">
        <v>0.2033</v>
      </c>
      <c r="D29">
        <v>0.4324</v>
      </c>
      <c r="E29">
        <v>0.2272</v>
      </c>
      <c r="F29">
        <v>0.4324</v>
      </c>
      <c r="G29">
        <v>0.1138</v>
      </c>
      <c r="H29">
        <v>0.2647</v>
      </c>
      <c r="I29">
        <v>0.23</v>
      </c>
      <c r="J29">
        <v>0.2194</v>
      </c>
    </row>
    <row r="30" spans="1:10" ht="15">
      <c r="A30" t="s">
        <v>48</v>
      </c>
      <c r="B30">
        <v>0.3298</v>
      </c>
      <c r="C30">
        <v>0.2326</v>
      </c>
      <c r="D30">
        <v>0.4666</v>
      </c>
      <c r="E30">
        <v>0.2264</v>
      </c>
      <c r="F30">
        <v>0.4666</v>
      </c>
      <c r="G30">
        <v>0.1375</v>
      </c>
      <c r="H30">
        <v>0.2921</v>
      </c>
      <c r="I30">
        <v>0.2494</v>
      </c>
      <c r="J30">
        <v>0.2394</v>
      </c>
    </row>
    <row r="31" spans="1:10" ht="15">
      <c r="A31" t="s">
        <v>49</v>
      </c>
      <c r="B31">
        <v>0.1739</v>
      </c>
      <c r="C31">
        <v>0.141</v>
      </c>
      <c r="D31">
        <v>0.2422</v>
      </c>
      <c r="E31">
        <v>0.1614</v>
      </c>
      <c r="F31">
        <v>0.2549</v>
      </c>
      <c r="G31">
        <v>0.0711</v>
      </c>
      <c r="H31">
        <v>0.2942</v>
      </c>
      <c r="I31">
        <v>0.1033</v>
      </c>
      <c r="J31">
        <v>0.1576</v>
      </c>
    </row>
    <row r="32" spans="1:10" ht="15">
      <c r="A32" t="s">
        <v>50</v>
      </c>
      <c r="B32">
        <v>0.3378</v>
      </c>
      <c r="C32">
        <v>0.2301</v>
      </c>
      <c r="D32">
        <v>0.4367</v>
      </c>
      <c r="E32">
        <v>0.1636</v>
      </c>
      <c r="F32">
        <v>0.4367</v>
      </c>
      <c r="G32">
        <v>0.1219</v>
      </c>
      <c r="H32">
        <v>0.2878</v>
      </c>
      <c r="I32">
        <v>0.2193</v>
      </c>
      <c r="J32">
        <v>0.2439</v>
      </c>
    </row>
    <row r="33" spans="1:10" ht="15">
      <c r="A33" t="s">
        <v>51</v>
      </c>
      <c r="B33">
        <v>0.3714</v>
      </c>
      <c r="C33">
        <v>0.3275</v>
      </c>
      <c r="D33">
        <v>0.4021</v>
      </c>
      <c r="E33">
        <v>0.2689</v>
      </c>
      <c r="F33">
        <v>0.4191</v>
      </c>
      <c r="G33">
        <v>0.251</v>
      </c>
      <c r="H33">
        <v>0.3162</v>
      </c>
      <c r="I33">
        <v>0.1697</v>
      </c>
      <c r="J33">
        <v>0.2965</v>
      </c>
    </row>
    <row r="34" spans="1:10" ht="15">
      <c r="A34" t="s">
        <v>52</v>
      </c>
      <c r="B34">
        <v>0.1983</v>
      </c>
      <c r="C34">
        <v>0.1717</v>
      </c>
      <c r="D34">
        <v>0.2076</v>
      </c>
      <c r="E34">
        <v>0.2242</v>
      </c>
      <c r="F34">
        <v>0.4886</v>
      </c>
      <c r="G34">
        <v>0.0843</v>
      </c>
      <c r="H34">
        <v>0.2514</v>
      </c>
      <c r="I34">
        <v>0.1554</v>
      </c>
      <c r="J34">
        <v>0.184</v>
      </c>
    </row>
    <row r="35" spans="1:10" ht="15">
      <c r="A35" t="s">
        <v>37</v>
      </c>
      <c r="B35">
        <v>0.2871</v>
      </c>
      <c r="C35">
        <v>0.2176</v>
      </c>
      <c r="D35">
        <v>0.3781</v>
      </c>
      <c r="E35">
        <v>0.2929</v>
      </c>
      <c r="F35">
        <v>0.3781</v>
      </c>
      <c r="G35">
        <v>0.1603</v>
      </c>
      <c r="H35">
        <v>0.2984</v>
      </c>
      <c r="I35">
        <v>0.2114</v>
      </c>
      <c r="J35">
        <v>0.2193</v>
      </c>
    </row>
    <row r="36" spans="1:10" ht="15">
      <c r="A36" t="s">
        <v>38</v>
      </c>
      <c r="B36">
        <v>0.0373</v>
      </c>
      <c r="C36">
        <v>0.03</v>
      </c>
      <c r="D36">
        <v>0.1125</v>
      </c>
      <c r="E36">
        <v>0.3015</v>
      </c>
      <c r="F36">
        <v>0.119</v>
      </c>
      <c r="G36">
        <v>0.007</v>
      </c>
      <c r="H36">
        <v>0.2784</v>
      </c>
      <c r="I36">
        <v>0.0177</v>
      </c>
      <c r="J36">
        <v>0.1136</v>
      </c>
    </row>
    <row r="37" spans="1:10" ht="15">
      <c r="A37" t="s">
        <v>39</v>
      </c>
      <c r="B37">
        <v>0.0494</v>
      </c>
      <c r="C37">
        <v>0.0325</v>
      </c>
      <c r="D37">
        <v>0.0859</v>
      </c>
      <c r="E37">
        <v>0.0529</v>
      </c>
      <c r="F37">
        <v>0.0859</v>
      </c>
      <c r="G37">
        <v>0.0073</v>
      </c>
      <c r="H37">
        <v>0.0423</v>
      </c>
      <c r="I37">
        <v>0.0345</v>
      </c>
      <c r="J37">
        <v>0.0583</v>
      </c>
    </row>
    <row r="38" spans="1:10" ht="15">
      <c r="A38" t="s">
        <v>40</v>
      </c>
      <c r="B38">
        <v>0.0623</v>
      </c>
      <c r="C38">
        <v>0.0328</v>
      </c>
      <c r="D38">
        <v>0.0786</v>
      </c>
      <c r="E38">
        <v>0.0728</v>
      </c>
      <c r="F38">
        <v>0.0808</v>
      </c>
      <c r="G38">
        <v>0.0153</v>
      </c>
      <c r="H38">
        <v>0.0432</v>
      </c>
      <c r="I38">
        <v>0.0331</v>
      </c>
      <c r="J38">
        <v>0.0339</v>
      </c>
    </row>
    <row r="39" spans="1:10" ht="15">
      <c r="A39" t="s">
        <v>41</v>
      </c>
      <c r="B39">
        <v>0.3793</v>
      </c>
      <c r="C39">
        <v>0.2899</v>
      </c>
      <c r="D39">
        <v>0.4729</v>
      </c>
      <c r="E39">
        <v>0.2146</v>
      </c>
      <c r="F39">
        <v>0.4728</v>
      </c>
      <c r="G39">
        <v>0.2205</v>
      </c>
      <c r="H39">
        <v>0.3295</v>
      </c>
      <c r="I39">
        <v>0.2839</v>
      </c>
      <c r="J39">
        <v>0.2928</v>
      </c>
    </row>
    <row r="40" spans="1:10" ht="15">
      <c r="A40" t="s">
        <v>42</v>
      </c>
      <c r="B40">
        <v>0.082</v>
      </c>
      <c r="C40">
        <v>0.076</v>
      </c>
      <c r="D40">
        <v>0.0942</v>
      </c>
      <c r="E40">
        <v>0.0528</v>
      </c>
      <c r="F40">
        <v>0.1183</v>
      </c>
      <c r="G40">
        <v>0.0474</v>
      </c>
      <c r="H40">
        <v>0.1961</v>
      </c>
      <c r="I40">
        <v>0.0432</v>
      </c>
      <c r="J40">
        <v>0.15</v>
      </c>
    </row>
    <row r="41" spans="1:10" s="1" customFormat="1" ht="15">
      <c r="A41" s="1" t="s">
        <v>43</v>
      </c>
      <c r="B41" s="2">
        <f>AVERAGE(B2:B40)</f>
        <v>0.2471461538461539</v>
      </c>
      <c r="C41" s="2">
        <f>AVERAGE(C2:C40)</f>
        <v>0.17475641025641023</v>
      </c>
      <c r="D41" s="2">
        <f>AVERAGE(D2:D40)</f>
        <v>0.3184076923076923</v>
      </c>
      <c r="E41" s="2">
        <f>AVERAGE(E2:E40)</f>
        <v>0.18245384615384613</v>
      </c>
      <c r="F41" s="2">
        <f>AVERAGE(F2:F40)</f>
        <v>0.33698974358974354</v>
      </c>
      <c r="G41" s="2">
        <f>AVERAGE(G2:G40)</f>
        <v>0.10066666666666664</v>
      </c>
      <c r="H41" s="2">
        <f>AVERAGE(H2:H40)</f>
        <v>0.22716923076923073</v>
      </c>
      <c r="I41" s="2">
        <f>AVERAGE(I2:I40)</f>
        <v>0.1561846153846154</v>
      </c>
      <c r="J41" s="2">
        <f>AVERAGE(J2:J40)</f>
        <v>0.16752564102564108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0.138</v>
      </c>
      <c r="C2">
        <v>0.0911</v>
      </c>
      <c r="D2">
        <v>0.183</v>
      </c>
      <c r="E2">
        <v>0</v>
      </c>
      <c r="F2">
        <v>0.183</v>
      </c>
      <c r="G2">
        <v>0.0479</v>
      </c>
      <c r="H2">
        <v>0.0118</v>
      </c>
      <c r="I2">
        <v>0.1048</v>
      </c>
      <c r="J2">
        <v>0.0897</v>
      </c>
    </row>
    <row r="3" spans="1:10" ht="15">
      <c r="A3" t="s">
        <v>10</v>
      </c>
      <c r="B3">
        <v>0.1974</v>
      </c>
      <c r="C3">
        <v>0.1109</v>
      </c>
      <c r="D3">
        <v>0.2586</v>
      </c>
      <c r="E3">
        <v>0.1005</v>
      </c>
      <c r="F3">
        <v>0.2616</v>
      </c>
      <c r="G3">
        <v>0.0563</v>
      </c>
      <c r="H3">
        <v>0.1306</v>
      </c>
      <c r="I3">
        <v>0.1321</v>
      </c>
      <c r="J3">
        <v>0.1165</v>
      </c>
    </row>
    <row r="4" spans="1:10" ht="15">
      <c r="A4" t="s">
        <v>11</v>
      </c>
      <c r="B4">
        <v>0.2199</v>
      </c>
      <c r="C4">
        <v>0.1973</v>
      </c>
      <c r="D4">
        <v>0.2603</v>
      </c>
      <c r="E4">
        <v>0.1797</v>
      </c>
      <c r="F4">
        <v>0.2639</v>
      </c>
      <c r="G4">
        <v>0.1506</v>
      </c>
      <c r="H4">
        <v>0.1076</v>
      </c>
      <c r="I4">
        <v>0.1147</v>
      </c>
      <c r="J4">
        <v>0.1621</v>
      </c>
    </row>
    <row r="5" spans="1:10" ht="15">
      <c r="A5" t="s">
        <v>12</v>
      </c>
      <c r="B5">
        <v>0.2131</v>
      </c>
      <c r="C5">
        <v>0.121</v>
      </c>
      <c r="D5">
        <v>0.3004</v>
      </c>
      <c r="E5">
        <v>0.0884</v>
      </c>
      <c r="F5">
        <v>0.3357</v>
      </c>
      <c r="G5">
        <v>0.0619</v>
      </c>
      <c r="H5">
        <v>0.1363</v>
      </c>
      <c r="I5">
        <v>0.1264</v>
      </c>
      <c r="J5">
        <v>0.1023</v>
      </c>
    </row>
    <row r="6" spans="1:10" ht="15">
      <c r="A6" t="s">
        <v>13</v>
      </c>
      <c r="B6">
        <v>0.2178</v>
      </c>
      <c r="C6">
        <v>0.1441</v>
      </c>
      <c r="D6">
        <v>0.2441</v>
      </c>
      <c r="E6">
        <v>0.0873</v>
      </c>
      <c r="F6">
        <v>0.2495</v>
      </c>
      <c r="G6">
        <v>0.0754</v>
      </c>
      <c r="H6">
        <v>0.1313</v>
      </c>
      <c r="I6">
        <v>0.1458</v>
      </c>
      <c r="J6">
        <v>0.1547</v>
      </c>
    </row>
    <row r="7" spans="1:10" ht="15">
      <c r="A7" t="s">
        <v>14</v>
      </c>
      <c r="B7">
        <v>0.1293</v>
      </c>
      <c r="C7">
        <v>0.1128</v>
      </c>
      <c r="D7">
        <v>0.1885</v>
      </c>
      <c r="E7">
        <v>0.0189</v>
      </c>
      <c r="F7">
        <v>0.1863</v>
      </c>
      <c r="G7">
        <v>0.0804</v>
      </c>
      <c r="H7">
        <v>0.0769</v>
      </c>
      <c r="I7">
        <v>0.0863</v>
      </c>
      <c r="J7">
        <v>0.0804</v>
      </c>
    </row>
    <row r="8" spans="1:10" ht="15">
      <c r="A8" t="s">
        <v>15</v>
      </c>
      <c r="B8">
        <v>0.1809</v>
      </c>
      <c r="C8">
        <v>0.133</v>
      </c>
      <c r="D8">
        <v>0.2137</v>
      </c>
      <c r="E8">
        <v>0</v>
      </c>
      <c r="F8">
        <v>0.2137</v>
      </c>
      <c r="G8">
        <v>0.0893</v>
      </c>
      <c r="H8">
        <v>0.1179</v>
      </c>
      <c r="I8">
        <v>0.1221</v>
      </c>
      <c r="J8">
        <v>0.1488</v>
      </c>
    </row>
    <row r="9" spans="1:10" ht="15">
      <c r="A9" t="s">
        <v>16</v>
      </c>
      <c r="B9">
        <v>0.1228</v>
      </c>
      <c r="C9">
        <v>0.065</v>
      </c>
      <c r="D9">
        <v>0.1989</v>
      </c>
      <c r="E9">
        <v>0</v>
      </c>
      <c r="F9">
        <v>0.2379</v>
      </c>
      <c r="G9">
        <v>0.0193</v>
      </c>
      <c r="H9">
        <v>0.1115</v>
      </c>
      <c r="I9">
        <v>0.0484</v>
      </c>
      <c r="J9">
        <v>0.0268</v>
      </c>
    </row>
    <row r="10" spans="1:10" ht="15">
      <c r="A10" t="s">
        <v>17</v>
      </c>
      <c r="B10">
        <v>0.1412</v>
      </c>
      <c r="C10">
        <v>0.1247</v>
      </c>
      <c r="D10">
        <v>0.0993</v>
      </c>
      <c r="E10">
        <v>0.0667</v>
      </c>
      <c r="F10">
        <v>0.0026</v>
      </c>
      <c r="G10">
        <v>0.0942</v>
      </c>
      <c r="H10">
        <v>0.0479</v>
      </c>
      <c r="I10">
        <v>0.1236</v>
      </c>
      <c r="J10">
        <v>0.0981</v>
      </c>
    </row>
    <row r="11" spans="1:10" ht="15">
      <c r="A11" t="s">
        <v>18</v>
      </c>
      <c r="B11">
        <v>0.1951</v>
      </c>
      <c r="C11">
        <v>0.159</v>
      </c>
      <c r="D11">
        <v>0.2149</v>
      </c>
      <c r="E11">
        <v>0.0557</v>
      </c>
      <c r="F11">
        <v>0.2118</v>
      </c>
      <c r="G11">
        <v>0.1251</v>
      </c>
      <c r="H11">
        <v>0.1429</v>
      </c>
      <c r="I11">
        <v>0.1398</v>
      </c>
      <c r="J11">
        <v>0.1396</v>
      </c>
    </row>
    <row r="12" spans="1:10" ht="15">
      <c r="A12" t="s">
        <v>19</v>
      </c>
      <c r="B12">
        <v>0.1875</v>
      </c>
      <c r="C12">
        <v>0.1144</v>
      </c>
      <c r="D12">
        <v>0.268</v>
      </c>
      <c r="E12">
        <v>0.1045</v>
      </c>
      <c r="F12">
        <v>0.2692</v>
      </c>
      <c r="G12">
        <v>0.0643</v>
      </c>
      <c r="H12">
        <v>0.136</v>
      </c>
      <c r="I12">
        <v>0.1319</v>
      </c>
      <c r="J12">
        <v>0.1143</v>
      </c>
    </row>
    <row r="13" spans="1:10" ht="15">
      <c r="A13" t="s">
        <v>20</v>
      </c>
      <c r="B13">
        <v>0.0615</v>
      </c>
      <c r="C13">
        <v>0.0296</v>
      </c>
      <c r="D13">
        <v>0.098</v>
      </c>
      <c r="E13">
        <v>0.0386</v>
      </c>
      <c r="F13">
        <v>0.0986</v>
      </c>
      <c r="G13">
        <v>0.0009</v>
      </c>
      <c r="H13">
        <v>0.0586</v>
      </c>
      <c r="I13">
        <v>0.0309</v>
      </c>
      <c r="J13">
        <v>0.0584</v>
      </c>
    </row>
    <row r="14" spans="1:10" ht="15">
      <c r="A14" t="s">
        <v>21</v>
      </c>
      <c r="B14">
        <v>0.2098</v>
      </c>
      <c r="C14">
        <v>0.1536</v>
      </c>
      <c r="D14">
        <v>0.2708</v>
      </c>
      <c r="E14">
        <v>0</v>
      </c>
      <c r="F14">
        <v>0.2707</v>
      </c>
      <c r="G14">
        <v>0.0859</v>
      </c>
      <c r="H14">
        <v>0.1946</v>
      </c>
      <c r="I14">
        <v>0.1488</v>
      </c>
      <c r="J14">
        <v>0.1643</v>
      </c>
    </row>
    <row r="15" spans="1:10" ht="15">
      <c r="A15" t="s">
        <v>22</v>
      </c>
      <c r="B15">
        <v>0.1744</v>
      </c>
      <c r="C15">
        <v>0.0607</v>
      </c>
      <c r="D15">
        <v>0.0203</v>
      </c>
      <c r="E15">
        <v>0.1144</v>
      </c>
      <c r="F15">
        <v>0</v>
      </c>
      <c r="G15">
        <v>0.0136</v>
      </c>
      <c r="H15">
        <v>0.1644</v>
      </c>
      <c r="I15">
        <v>0.0386</v>
      </c>
      <c r="J15">
        <v>0.1238</v>
      </c>
    </row>
    <row r="16" spans="1:10" ht="15">
      <c r="A16" t="s">
        <v>23</v>
      </c>
      <c r="B16">
        <v>0.1042</v>
      </c>
      <c r="C16">
        <v>0.0874</v>
      </c>
      <c r="D16">
        <v>0.1337</v>
      </c>
      <c r="E16">
        <v>0</v>
      </c>
      <c r="F16">
        <v>0.1259</v>
      </c>
      <c r="G16">
        <v>0.063</v>
      </c>
      <c r="H16">
        <v>0.0275</v>
      </c>
      <c r="I16">
        <v>0.083</v>
      </c>
      <c r="J16">
        <v>0.0735</v>
      </c>
    </row>
    <row r="17" spans="1:10" ht="15">
      <c r="A17" t="s">
        <v>24</v>
      </c>
      <c r="B17">
        <v>0.2365</v>
      </c>
      <c r="C17">
        <v>0.186</v>
      </c>
      <c r="D17">
        <v>0.3089</v>
      </c>
      <c r="E17">
        <v>0.0715</v>
      </c>
      <c r="F17">
        <v>0.3051</v>
      </c>
      <c r="G17">
        <v>0.1307</v>
      </c>
      <c r="H17">
        <v>0.1958</v>
      </c>
      <c r="I17">
        <v>0.1607</v>
      </c>
      <c r="J17">
        <v>0.1979</v>
      </c>
    </row>
    <row r="18" spans="1:10" ht="15">
      <c r="A18" t="s">
        <v>25</v>
      </c>
      <c r="B18">
        <v>0.1222</v>
      </c>
      <c r="C18">
        <v>0.0725</v>
      </c>
      <c r="D18">
        <v>0.0264</v>
      </c>
      <c r="E18">
        <v>0</v>
      </c>
      <c r="F18">
        <v>0.0269</v>
      </c>
      <c r="G18">
        <v>0.0441</v>
      </c>
      <c r="H18">
        <v>0</v>
      </c>
      <c r="I18">
        <v>0.0612</v>
      </c>
      <c r="J18">
        <v>0.0947</v>
      </c>
    </row>
    <row r="19" spans="1:10" ht="15">
      <c r="A19" t="s">
        <v>26</v>
      </c>
      <c r="B19">
        <v>0.0657</v>
      </c>
      <c r="C19">
        <v>0.0903</v>
      </c>
      <c r="D19">
        <v>0.0918</v>
      </c>
      <c r="E19">
        <v>-0.0044</v>
      </c>
      <c r="F19">
        <v>0.1271</v>
      </c>
      <c r="G19">
        <v>0.0181</v>
      </c>
      <c r="H19">
        <v>0.0115</v>
      </c>
      <c r="I19">
        <v>-0.0142</v>
      </c>
      <c r="J19">
        <v>0.0361</v>
      </c>
    </row>
    <row r="20" spans="1:10" ht="15">
      <c r="A20" t="s">
        <v>27</v>
      </c>
      <c r="B20">
        <v>0.2267</v>
      </c>
      <c r="C20">
        <v>0.1411</v>
      </c>
      <c r="D20">
        <v>0.2936</v>
      </c>
      <c r="E20">
        <v>0.1055</v>
      </c>
      <c r="F20">
        <v>0.3018</v>
      </c>
      <c r="G20">
        <v>0.092</v>
      </c>
      <c r="H20">
        <v>0.15</v>
      </c>
      <c r="I20">
        <v>0.135</v>
      </c>
      <c r="J20">
        <v>0.1332</v>
      </c>
    </row>
    <row r="21" spans="1:10" ht="15">
      <c r="A21" t="s">
        <v>28</v>
      </c>
      <c r="B21">
        <v>0.1222</v>
      </c>
      <c r="C21">
        <v>0.0847</v>
      </c>
      <c r="D21">
        <v>0.1128</v>
      </c>
      <c r="E21">
        <v>0.0754</v>
      </c>
      <c r="F21">
        <v>0.1159</v>
      </c>
      <c r="G21">
        <v>0.0542</v>
      </c>
      <c r="H21">
        <v>0.0208</v>
      </c>
      <c r="I21">
        <v>0.0964</v>
      </c>
      <c r="J21">
        <v>0.0921</v>
      </c>
    </row>
    <row r="22" spans="1:10" ht="15">
      <c r="A22" t="s">
        <v>29</v>
      </c>
      <c r="B22">
        <v>0.089</v>
      </c>
      <c r="C22">
        <v>0.0577</v>
      </c>
      <c r="D22">
        <v>0.118</v>
      </c>
      <c r="E22">
        <v>0.0736</v>
      </c>
      <c r="F22">
        <v>0.2463</v>
      </c>
      <c r="G22">
        <v>0.0267</v>
      </c>
      <c r="H22">
        <v>0.08</v>
      </c>
      <c r="I22">
        <v>0.0514</v>
      </c>
      <c r="J22">
        <v>0.0517</v>
      </c>
    </row>
    <row r="23" spans="1:10" ht="15">
      <c r="A23" t="s">
        <v>30</v>
      </c>
      <c r="B23">
        <v>0.0489</v>
      </c>
      <c r="C23">
        <v>0.0446</v>
      </c>
      <c r="D23">
        <v>0.0869</v>
      </c>
      <c r="E23">
        <v>0.1168</v>
      </c>
      <c r="F23">
        <v>0.0869</v>
      </c>
      <c r="G23">
        <v>0.0286</v>
      </c>
      <c r="H23">
        <v>0.0431</v>
      </c>
      <c r="I23">
        <v>0.0369</v>
      </c>
      <c r="J23">
        <v>0.046</v>
      </c>
    </row>
    <row r="24" spans="1:10" ht="15">
      <c r="A24" t="s">
        <v>31</v>
      </c>
      <c r="B24">
        <v>0.3127</v>
      </c>
      <c r="C24">
        <v>0.2765</v>
      </c>
      <c r="D24">
        <v>0.2807</v>
      </c>
      <c r="E24">
        <v>0.094</v>
      </c>
      <c r="F24">
        <v>-0.0022</v>
      </c>
      <c r="G24">
        <v>0.0365</v>
      </c>
      <c r="H24">
        <v>0.1739</v>
      </c>
      <c r="I24">
        <v>0.1178</v>
      </c>
      <c r="J24">
        <v>0.1128</v>
      </c>
    </row>
    <row r="25" spans="1:10" ht="15">
      <c r="A25" t="s">
        <v>32</v>
      </c>
      <c r="B25">
        <v>0.1886</v>
      </c>
      <c r="C25">
        <v>0.1245</v>
      </c>
      <c r="D25">
        <v>0.2694</v>
      </c>
      <c r="E25">
        <v>0.0837</v>
      </c>
      <c r="F25">
        <v>0.2828</v>
      </c>
      <c r="G25">
        <v>0.0622</v>
      </c>
      <c r="H25">
        <v>0.1606</v>
      </c>
      <c r="I25">
        <v>0.1143</v>
      </c>
      <c r="J25">
        <v>0.1315</v>
      </c>
    </row>
    <row r="26" spans="1:10" ht="15">
      <c r="A26" t="s">
        <v>33</v>
      </c>
      <c r="B26">
        <v>0.223</v>
      </c>
      <c r="C26">
        <v>0.1401</v>
      </c>
      <c r="D26">
        <v>0.3116</v>
      </c>
      <c r="E26">
        <v>0.1232</v>
      </c>
      <c r="F26">
        <v>0.3257</v>
      </c>
      <c r="G26">
        <v>0.0778</v>
      </c>
      <c r="H26">
        <v>0.1651</v>
      </c>
      <c r="I26">
        <v>0.1543</v>
      </c>
      <c r="J26">
        <v>0.1307</v>
      </c>
    </row>
    <row r="27" spans="1:10" ht="15">
      <c r="A27" t="s">
        <v>34</v>
      </c>
      <c r="B27">
        <v>0.2777</v>
      </c>
      <c r="C27">
        <v>0.0386</v>
      </c>
      <c r="D27">
        <v>0.2883</v>
      </c>
      <c r="E27">
        <v>0.1402</v>
      </c>
      <c r="F27">
        <v>0.44</v>
      </c>
      <c r="G27">
        <v>0.0152</v>
      </c>
      <c r="H27">
        <v>0.1904</v>
      </c>
      <c r="I27">
        <v>0.155</v>
      </c>
      <c r="J27">
        <v>0.0057</v>
      </c>
    </row>
    <row r="28" spans="1:10" ht="15">
      <c r="A28" t="s">
        <v>35</v>
      </c>
      <c r="B28">
        <v>0.0587</v>
      </c>
      <c r="C28">
        <v>0.0499</v>
      </c>
      <c r="D28">
        <v>0.0967</v>
      </c>
      <c r="E28">
        <v>0</v>
      </c>
      <c r="F28">
        <v>0.0967</v>
      </c>
      <c r="G28">
        <v>0.0164</v>
      </c>
      <c r="H28">
        <v>0.107</v>
      </c>
      <c r="I28">
        <v>0.0356</v>
      </c>
      <c r="J28">
        <v>0.0456</v>
      </c>
    </row>
    <row r="29" spans="1:10" ht="15">
      <c r="A29" t="s">
        <v>36</v>
      </c>
      <c r="B29">
        <v>0.1755</v>
      </c>
      <c r="C29">
        <v>0.1269</v>
      </c>
      <c r="D29">
        <v>0.253</v>
      </c>
      <c r="E29">
        <v>0</v>
      </c>
      <c r="F29">
        <v>0.253</v>
      </c>
      <c r="G29">
        <v>0.0722</v>
      </c>
      <c r="H29">
        <v>0.1323</v>
      </c>
      <c r="I29">
        <v>0.1449</v>
      </c>
      <c r="J29">
        <v>0.1344</v>
      </c>
    </row>
    <row r="30" spans="1:10" ht="15">
      <c r="A30" t="s">
        <v>48</v>
      </c>
      <c r="B30">
        <v>0.1413</v>
      </c>
      <c r="C30">
        <v>0.1165</v>
      </c>
      <c r="D30">
        <v>0.2027</v>
      </c>
      <c r="E30">
        <v>0</v>
      </c>
      <c r="F30">
        <v>0.2027</v>
      </c>
      <c r="G30">
        <v>0.0725</v>
      </c>
      <c r="H30">
        <v>0.0991</v>
      </c>
      <c r="I30">
        <v>0.1294</v>
      </c>
      <c r="J30">
        <v>0.1106</v>
      </c>
    </row>
    <row r="31" spans="1:10" ht="15">
      <c r="A31" t="s">
        <v>49</v>
      </c>
      <c r="B31">
        <v>0.1359</v>
      </c>
      <c r="C31">
        <v>0.1114</v>
      </c>
      <c r="D31">
        <v>0.1895</v>
      </c>
      <c r="E31">
        <v>0.1124</v>
      </c>
      <c r="F31">
        <v>0.1938</v>
      </c>
      <c r="G31">
        <v>0.0586</v>
      </c>
      <c r="H31">
        <v>0.1504</v>
      </c>
      <c r="I31">
        <v>0.0844</v>
      </c>
      <c r="J31">
        <v>0.1263</v>
      </c>
    </row>
    <row r="32" spans="1:10" ht="15">
      <c r="A32" t="s">
        <v>50</v>
      </c>
      <c r="B32">
        <v>0.1352</v>
      </c>
      <c r="C32">
        <v>0.0747</v>
      </c>
      <c r="D32">
        <v>0.0274</v>
      </c>
      <c r="E32">
        <v>0</v>
      </c>
      <c r="F32">
        <v>0.0274</v>
      </c>
      <c r="G32">
        <v>0.0508</v>
      </c>
      <c r="H32">
        <v>0</v>
      </c>
      <c r="I32">
        <v>0.1045</v>
      </c>
      <c r="J32">
        <v>0.0925</v>
      </c>
    </row>
    <row r="33" spans="1:10" ht="15">
      <c r="A33" t="s">
        <v>51</v>
      </c>
      <c r="B33">
        <v>0.2099</v>
      </c>
      <c r="C33">
        <v>0.1983</v>
      </c>
      <c r="D33">
        <v>0.1892</v>
      </c>
      <c r="E33">
        <v>0.1381</v>
      </c>
      <c r="F33">
        <v>0.2022</v>
      </c>
      <c r="G33">
        <v>0.1301</v>
      </c>
      <c r="H33">
        <v>0.0726</v>
      </c>
      <c r="I33">
        <v>0.0609</v>
      </c>
      <c r="J33">
        <v>0.1715</v>
      </c>
    </row>
    <row r="34" spans="1:10" ht="15">
      <c r="A34" t="s">
        <v>52</v>
      </c>
      <c r="B34">
        <v>0.0528</v>
      </c>
      <c r="C34">
        <v>0.0781</v>
      </c>
      <c r="D34">
        <v>0.0535</v>
      </c>
      <c r="E34">
        <v>0.0084</v>
      </c>
      <c r="F34">
        <v>0.2417</v>
      </c>
      <c r="G34">
        <v>0.0583</v>
      </c>
      <c r="H34">
        <v>0.1327</v>
      </c>
      <c r="I34">
        <v>0.0761</v>
      </c>
      <c r="J34">
        <v>0.0905</v>
      </c>
    </row>
    <row r="35" spans="1:10" ht="15">
      <c r="A35" t="s">
        <v>37</v>
      </c>
      <c r="B35">
        <v>0.2474</v>
      </c>
      <c r="C35">
        <v>0.1925</v>
      </c>
      <c r="D35">
        <v>0.3118</v>
      </c>
      <c r="E35">
        <v>0.2223</v>
      </c>
      <c r="F35">
        <v>0.3118</v>
      </c>
      <c r="G35">
        <v>0.1431</v>
      </c>
      <c r="H35">
        <v>0.2402</v>
      </c>
      <c r="I35">
        <v>0.1864</v>
      </c>
      <c r="J35">
        <v>0.1933</v>
      </c>
    </row>
    <row r="36" spans="1:10" s="1" customFormat="1" ht="15">
      <c r="A36" t="s">
        <v>38</v>
      </c>
      <c r="B36">
        <v>0.0371</v>
      </c>
      <c r="C36">
        <v>0.0299</v>
      </c>
      <c r="D36">
        <v>0.1115</v>
      </c>
      <c r="E36">
        <v>0.2717</v>
      </c>
      <c r="F36">
        <v>0.1178</v>
      </c>
      <c r="G36">
        <v>0.0069</v>
      </c>
      <c r="H36">
        <v>0.2387</v>
      </c>
      <c r="I36">
        <v>0.0176</v>
      </c>
      <c r="J36">
        <v>0.113</v>
      </c>
    </row>
    <row r="37" spans="1:10" s="1" customFormat="1" ht="15">
      <c r="A37" t="s">
        <v>39</v>
      </c>
      <c r="B37">
        <v>0.0485</v>
      </c>
      <c r="C37">
        <v>0.0319</v>
      </c>
      <c r="D37">
        <v>0.0842</v>
      </c>
      <c r="E37">
        <v>0.0522</v>
      </c>
      <c r="F37">
        <v>0.0842</v>
      </c>
      <c r="G37">
        <v>0.0072</v>
      </c>
      <c r="H37">
        <v>0.0416</v>
      </c>
      <c r="I37">
        <v>0.034</v>
      </c>
      <c r="J37">
        <v>0.0575</v>
      </c>
    </row>
    <row r="38" spans="1:10" ht="15">
      <c r="A38" t="s">
        <v>40</v>
      </c>
      <c r="B38">
        <v>0.06</v>
      </c>
      <c r="C38">
        <v>0.0317</v>
      </c>
      <c r="D38">
        <v>0.0751</v>
      </c>
      <c r="E38">
        <v>0.0675</v>
      </c>
      <c r="F38">
        <v>0.0774</v>
      </c>
      <c r="G38">
        <v>0.0148</v>
      </c>
      <c r="H38">
        <v>0.0413</v>
      </c>
      <c r="I38">
        <v>0.0321</v>
      </c>
      <c r="J38">
        <v>0.0327</v>
      </c>
    </row>
    <row r="39" spans="1:10" ht="15">
      <c r="A39" t="s">
        <v>41</v>
      </c>
      <c r="B39">
        <v>0.3085</v>
      </c>
      <c r="C39">
        <v>0.2373</v>
      </c>
      <c r="D39">
        <v>0.3803</v>
      </c>
      <c r="E39">
        <v>0.0009</v>
      </c>
      <c r="F39">
        <v>0.3801</v>
      </c>
      <c r="G39">
        <v>0.1784</v>
      </c>
      <c r="H39">
        <v>0.2546</v>
      </c>
      <c r="I39">
        <v>0.2307</v>
      </c>
      <c r="J39">
        <v>0.2395</v>
      </c>
    </row>
    <row r="40" spans="1:10" ht="15">
      <c r="A40" t="s">
        <v>42</v>
      </c>
      <c r="B40">
        <v>0.08</v>
      </c>
      <c r="C40">
        <v>0.0743</v>
      </c>
      <c r="D40">
        <v>0.0918</v>
      </c>
      <c r="E40">
        <v>0.0514</v>
      </c>
      <c r="F40">
        <v>0.1145</v>
      </c>
      <c r="G40">
        <v>0.0463</v>
      </c>
      <c r="H40">
        <v>0.1753</v>
      </c>
      <c r="I40">
        <v>0.0419</v>
      </c>
      <c r="J40">
        <v>0.144</v>
      </c>
    </row>
    <row r="41" spans="1:10" s="1" customFormat="1" ht="15">
      <c r="A41" s="1" t="s">
        <v>43</v>
      </c>
      <c r="B41" s="2">
        <f>AVERAGE(B2:B40)</f>
        <v>0.15633076923076922</v>
      </c>
      <c r="C41" s="2">
        <f>AVERAGE(C2:C40)</f>
        <v>0.11063076923076921</v>
      </c>
      <c r="D41" s="2">
        <f>AVERAGE(D2:D40)</f>
        <v>0.18481025641025642</v>
      </c>
      <c r="E41" s="2">
        <f>AVERAGE(E2:E40)</f>
        <v>0.06818205128205129</v>
      </c>
      <c r="F41" s="2">
        <f>AVERAGE(F2:F40)</f>
        <v>0.19153846153846155</v>
      </c>
      <c r="G41" s="2">
        <f>AVERAGE(G2:G40)</f>
        <v>0.06332820512820514</v>
      </c>
      <c r="H41" s="2">
        <f>AVERAGE(H2:H40)</f>
        <v>0.11468717948717948</v>
      </c>
      <c r="I41" s="2">
        <f>AVERAGE(I2:I40)</f>
        <v>0.09806410256410254</v>
      </c>
      <c r="J41" s="2">
        <f>AVERAGE(J2:J40)</f>
        <v>0.10864358974358972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S1">
      <selection activeCell="T1" sqref="T1:AI16384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47</v>
      </c>
    </row>
    <row r="2" spans="1:21" ht="15">
      <c r="A2" t="s">
        <v>9</v>
      </c>
      <c r="B2">
        <v>0.8691</v>
      </c>
      <c r="C2">
        <v>0.0933</v>
      </c>
      <c r="D2">
        <v>0.8691</v>
      </c>
      <c r="E2">
        <v>0.0933</v>
      </c>
      <c r="F2">
        <v>0.86</v>
      </c>
      <c r="G2">
        <v>0.1096</v>
      </c>
      <c r="H2">
        <v>0.8018</v>
      </c>
      <c r="I2">
        <v>0.0263</v>
      </c>
      <c r="J2">
        <v>0.86</v>
      </c>
      <c r="K2">
        <v>0.1096</v>
      </c>
      <c r="L2">
        <v>0.8518</v>
      </c>
      <c r="M2">
        <v>0.1288</v>
      </c>
      <c r="N2">
        <v>0.8118</v>
      </c>
      <c r="O2">
        <v>0.0394</v>
      </c>
      <c r="P2">
        <v>0.8509</v>
      </c>
      <c r="Q2">
        <v>0.0831</v>
      </c>
      <c r="R2">
        <v>0.8691</v>
      </c>
      <c r="S2">
        <v>0.0933</v>
      </c>
      <c r="T2">
        <v>0.8427</v>
      </c>
      <c r="U2">
        <v>0.1064</v>
      </c>
    </row>
    <row r="3" spans="1:21" ht="15">
      <c r="A3" t="s">
        <v>10</v>
      </c>
      <c r="B3">
        <v>0.8522</v>
      </c>
      <c r="C3">
        <v>0.0348</v>
      </c>
      <c r="D3">
        <v>0.8478</v>
      </c>
      <c r="E3">
        <v>0.0269</v>
      </c>
      <c r="F3">
        <v>0.8449</v>
      </c>
      <c r="G3">
        <v>0.0445</v>
      </c>
      <c r="H3">
        <v>0.8478</v>
      </c>
      <c r="I3">
        <v>0.0269</v>
      </c>
      <c r="J3">
        <v>0.8478</v>
      </c>
      <c r="K3">
        <v>0.0436</v>
      </c>
      <c r="L3">
        <v>0.842</v>
      </c>
      <c r="M3">
        <v>0.0451</v>
      </c>
      <c r="N3">
        <v>0.8522</v>
      </c>
      <c r="O3">
        <v>0.0323</v>
      </c>
      <c r="P3">
        <v>0.858</v>
      </c>
      <c r="Q3">
        <v>0.0281</v>
      </c>
      <c r="R3">
        <v>0.8536</v>
      </c>
      <c r="S3">
        <v>0.0271</v>
      </c>
      <c r="T3">
        <v>0.8478</v>
      </c>
      <c r="U3">
        <v>0.0482</v>
      </c>
    </row>
    <row r="4" spans="1:21" ht="15">
      <c r="A4" t="s">
        <v>11</v>
      </c>
      <c r="B4">
        <v>0.5057</v>
      </c>
      <c r="C4">
        <v>0.0946</v>
      </c>
      <c r="D4">
        <v>0.5016</v>
      </c>
      <c r="E4">
        <v>0.0999</v>
      </c>
      <c r="F4">
        <v>0.4742</v>
      </c>
      <c r="G4">
        <v>0.0993</v>
      </c>
      <c r="H4">
        <v>0.5142</v>
      </c>
      <c r="I4">
        <v>0.0664</v>
      </c>
      <c r="J4">
        <v>0.4551</v>
      </c>
      <c r="K4">
        <v>0.0973</v>
      </c>
      <c r="L4">
        <v>0.5547</v>
      </c>
      <c r="M4">
        <v>0.0869</v>
      </c>
      <c r="N4">
        <v>0.3766</v>
      </c>
      <c r="O4">
        <v>0.0694</v>
      </c>
      <c r="P4">
        <v>0.5759</v>
      </c>
      <c r="Q4">
        <v>0.1001</v>
      </c>
      <c r="R4">
        <v>0.5715</v>
      </c>
      <c r="S4">
        <v>0.0916</v>
      </c>
      <c r="T4">
        <v>0.6185</v>
      </c>
      <c r="U4">
        <v>0.0935</v>
      </c>
    </row>
    <row r="5" spans="1:21" ht="15">
      <c r="A5" t="s">
        <v>12</v>
      </c>
      <c r="B5">
        <v>0.8832</v>
      </c>
      <c r="C5">
        <v>0.0335</v>
      </c>
      <c r="D5">
        <v>0.8768</v>
      </c>
      <c r="E5">
        <v>0.0365</v>
      </c>
      <c r="F5">
        <v>0.8864</v>
      </c>
      <c r="G5">
        <v>0.0272</v>
      </c>
      <c r="H5">
        <v>0.8768</v>
      </c>
      <c r="I5">
        <v>0.0342</v>
      </c>
      <c r="J5">
        <v>0.8944</v>
      </c>
      <c r="K5">
        <v>0.0229</v>
      </c>
      <c r="L5">
        <v>0.8577</v>
      </c>
      <c r="M5">
        <v>0.0443</v>
      </c>
      <c r="N5">
        <v>0.8848</v>
      </c>
      <c r="O5">
        <v>0.021</v>
      </c>
      <c r="P5">
        <v>0.8784</v>
      </c>
      <c r="Q5">
        <v>0.0391</v>
      </c>
      <c r="R5">
        <v>0.8897</v>
      </c>
      <c r="S5">
        <v>0.027</v>
      </c>
      <c r="T5">
        <v>0.8337</v>
      </c>
      <c r="U5">
        <v>0.0498</v>
      </c>
    </row>
    <row r="6" spans="1:21" ht="15">
      <c r="A6" t="s">
        <v>13</v>
      </c>
      <c r="B6">
        <v>0.629</v>
      </c>
      <c r="C6">
        <v>0.0698</v>
      </c>
      <c r="D6">
        <v>0.6198</v>
      </c>
      <c r="E6">
        <v>0.0462</v>
      </c>
      <c r="F6">
        <v>0.6104</v>
      </c>
      <c r="G6">
        <v>0.0633</v>
      </c>
      <c r="H6">
        <v>0.5789</v>
      </c>
      <c r="I6">
        <v>0.0076</v>
      </c>
      <c r="J6">
        <v>0.6104</v>
      </c>
      <c r="K6">
        <v>0.0633</v>
      </c>
      <c r="L6">
        <v>0.6272</v>
      </c>
      <c r="M6">
        <v>0.0664</v>
      </c>
      <c r="N6">
        <v>0.5789</v>
      </c>
      <c r="O6">
        <v>0.021</v>
      </c>
      <c r="P6">
        <v>0.6198</v>
      </c>
      <c r="Q6">
        <v>0.047</v>
      </c>
      <c r="R6">
        <v>0.6236</v>
      </c>
      <c r="S6">
        <v>0.0719</v>
      </c>
      <c r="T6">
        <v>0.6217</v>
      </c>
      <c r="U6">
        <v>0.072</v>
      </c>
    </row>
    <row r="7" spans="1:21" ht="15">
      <c r="A7" t="s">
        <v>14</v>
      </c>
      <c r="B7">
        <v>0.7236</v>
      </c>
      <c r="C7">
        <v>0.0488</v>
      </c>
      <c r="D7">
        <v>0.7097</v>
      </c>
      <c r="E7">
        <v>0.059</v>
      </c>
      <c r="F7">
        <v>0.731</v>
      </c>
      <c r="G7">
        <v>0.0523</v>
      </c>
      <c r="H7">
        <v>0.7033</v>
      </c>
      <c r="I7">
        <v>0.0302</v>
      </c>
      <c r="J7">
        <v>0.7383</v>
      </c>
      <c r="K7">
        <v>0.0512</v>
      </c>
      <c r="L7">
        <v>0.695</v>
      </c>
      <c r="M7">
        <v>0.0717</v>
      </c>
      <c r="N7">
        <v>0.7276</v>
      </c>
      <c r="O7">
        <v>0.0514</v>
      </c>
      <c r="P7">
        <v>0.6847</v>
      </c>
      <c r="Q7">
        <v>0.0722</v>
      </c>
      <c r="R7">
        <v>0.7239</v>
      </c>
      <c r="S7">
        <v>0.0565</v>
      </c>
      <c r="T7">
        <v>0.639</v>
      </c>
      <c r="U7">
        <v>0.0499</v>
      </c>
    </row>
    <row r="8" spans="1:21" ht="15">
      <c r="A8" t="s">
        <v>15</v>
      </c>
      <c r="B8">
        <v>0.5826</v>
      </c>
      <c r="C8">
        <v>0.0969</v>
      </c>
      <c r="D8">
        <v>0.6174</v>
      </c>
      <c r="E8">
        <v>0.0853</v>
      </c>
      <c r="F8">
        <v>0.614</v>
      </c>
      <c r="G8">
        <v>0.0653</v>
      </c>
      <c r="H8">
        <v>0.5789</v>
      </c>
      <c r="I8">
        <v>0.0316</v>
      </c>
      <c r="J8">
        <v>0.614</v>
      </c>
      <c r="K8">
        <v>0.0653</v>
      </c>
      <c r="L8">
        <v>0.6437</v>
      </c>
      <c r="M8">
        <v>0.0729</v>
      </c>
      <c r="N8">
        <v>0.6051</v>
      </c>
      <c r="O8">
        <v>0.0881</v>
      </c>
      <c r="P8">
        <v>0.6372</v>
      </c>
      <c r="Q8">
        <v>0.0595</v>
      </c>
      <c r="R8">
        <v>0.6058</v>
      </c>
      <c r="S8">
        <v>0.0866</v>
      </c>
      <c r="T8">
        <v>0.6066</v>
      </c>
      <c r="U8">
        <v>0.0929</v>
      </c>
    </row>
    <row r="9" spans="1:21" ht="15">
      <c r="A9" t="s">
        <v>16</v>
      </c>
      <c r="B9">
        <v>0.8802</v>
      </c>
      <c r="C9">
        <v>0.0227</v>
      </c>
      <c r="D9">
        <v>0.893</v>
      </c>
      <c r="E9">
        <v>0.0161</v>
      </c>
      <c r="F9">
        <v>0.8878</v>
      </c>
      <c r="G9">
        <v>0.0214</v>
      </c>
      <c r="H9">
        <v>0.7002</v>
      </c>
      <c r="I9">
        <v>0.0016</v>
      </c>
      <c r="J9">
        <v>0.8918</v>
      </c>
      <c r="K9">
        <v>0.0241</v>
      </c>
      <c r="L9">
        <v>0.9207</v>
      </c>
      <c r="M9">
        <v>0.0196</v>
      </c>
      <c r="N9">
        <v>0.8744</v>
      </c>
      <c r="O9">
        <v>0.0158</v>
      </c>
      <c r="P9">
        <v>0.9277</v>
      </c>
      <c r="Q9">
        <v>0.0157</v>
      </c>
      <c r="R9">
        <v>0.9092</v>
      </c>
      <c r="S9">
        <v>0.0165</v>
      </c>
      <c r="T9">
        <v>0.9231</v>
      </c>
      <c r="U9">
        <v>0.0171</v>
      </c>
    </row>
    <row r="10" spans="1:21" ht="15">
      <c r="A10" t="s">
        <v>17</v>
      </c>
      <c r="B10">
        <v>0.5546</v>
      </c>
      <c r="C10">
        <v>0.0602</v>
      </c>
      <c r="D10">
        <v>0.5447</v>
      </c>
      <c r="E10">
        <v>0.0512</v>
      </c>
      <c r="F10">
        <v>0.5712</v>
      </c>
      <c r="G10">
        <v>0.0592</v>
      </c>
      <c r="H10">
        <v>0.5677</v>
      </c>
      <c r="I10">
        <v>0.036</v>
      </c>
      <c r="J10">
        <v>0.5444</v>
      </c>
      <c r="K10">
        <v>0.0399</v>
      </c>
      <c r="L10">
        <v>0.5578</v>
      </c>
      <c r="M10">
        <v>0.0584</v>
      </c>
      <c r="N10">
        <v>0.5578</v>
      </c>
      <c r="O10">
        <v>0.0189</v>
      </c>
      <c r="P10">
        <v>0.571</v>
      </c>
      <c r="Q10">
        <v>0.0489</v>
      </c>
      <c r="R10">
        <v>0.5613</v>
      </c>
      <c r="S10">
        <v>0.0588</v>
      </c>
      <c r="T10">
        <v>0.5444</v>
      </c>
      <c r="U10">
        <v>0.0744</v>
      </c>
    </row>
    <row r="11" spans="1:21" ht="15">
      <c r="A11" t="s">
        <v>18</v>
      </c>
      <c r="B11">
        <v>0.4698</v>
      </c>
      <c r="C11">
        <v>0.0349</v>
      </c>
      <c r="D11">
        <v>0.4583</v>
      </c>
      <c r="E11">
        <v>0.0287</v>
      </c>
      <c r="F11">
        <v>0.5011</v>
      </c>
      <c r="G11">
        <v>0.0483</v>
      </c>
      <c r="H11">
        <v>0.4522</v>
      </c>
      <c r="I11">
        <v>0.0158</v>
      </c>
      <c r="J11">
        <v>0.4997</v>
      </c>
      <c r="K11">
        <v>0.047</v>
      </c>
      <c r="L11">
        <v>0.4711</v>
      </c>
      <c r="M11">
        <v>0.0346</v>
      </c>
      <c r="N11">
        <v>0.4671</v>
      </c>
      <c r="O11">
        <v>0.0367</v>
      </c>
      <c r="P11">
        <v>0.4692</v>
      </c>
      <c r="Q11">
        <v>0.0399</v>
      </c>
      <c r="R11">
        <v>0.4956</v>
      </c>
      <c r="S11">
        <v>0.0436</v>
      </c>
      <c r="T11">
        <v>0.4495</v>
      </c>
      <c r="U11">
        <v>0.0384</v>
      </c>
    </row>
    <row r="12" spans="1:21" ht="15">
      <c r="A12" t="s">
        <v>19</v>
      </c>
      <c r="B12">
        <v>0.8565</v>
      </c>
      <c r="C12">
        <v>0.0516</v>
      </c>
      <c r="D12">
        <v>0.8449</v>
      </c>
      <c r="E12">
        <v>0.0558</v>
      </c>
      <c r="F12">
        <v>0.8478</v>
      </c>
      <c r="G12">
        <v>0.052</v>
      </c>
      <c r="H12">
        <v>0.8522</v>
      </c>
      <c r="I12">
        <v>0.0453</v>
      </c>
      <c r="J12">
        <v>0.8507</v>
      </c>
      <c r="K12">
        <v>0.0546</v>
      </c>
      <c r="L12">
        <v>0.8493</v>
      </c>
      <c r="M12">
        <v>0.0395</v>
      </c>
      <c r="N12">
        <v>0.842</v>
      </c>
      <c r="O12">
        <v>0.0544</v>
      </c>
      <c r="P12">
        <v>0.8493</v>
      </c>
      <c r="Q12">
        <v>0.0468</v>
      </c>
      <c r="R12">
        <v>0.8594</v>
      </c>
      <c r="S12">
        <v>0.0481</v>
      </c>
      <c r="T12">
        <v>0.842</v>
      </c>
      <c r="U12">
        <v>0.0346</v>
      </c>
    </row>
    <row r="13" spans="1:21" ht="15">
      <c r="A13" t="s">
        <v>20</v>
      </c>
      <c r="B13">
        <v>0.9619</v>
      </c>
      <c r="C13">
        <v>0.0301</v>
      </c>
      <c r="D13">
        <v>0.9619</v>
      </c>
      <c r="E13">
        <v>0.0301</v>
      </c>
      <c r="F13">
        <v>0.9619</v>
      </c>
      <c r="G13">
        <v>0.0301</v>
      </c>
      <c r="H13">
        <v>0.9646</v>
      </c>
      <c r="I13">
        <v>0.0298</v>
      </c>
      <c r="J13">
        <v>0.9619</v>
      </c>
      <c r="K13">
        <v>0.0301</v>
      </c>
      <c r="L13">
        <v>0.97</v>
      </c>
      <c r="M13">
        <v>0.0283</v>
      </c>
      <c r="N13">
        <v>0.9591</v>
      </c>
      <c r="O13">
        <v>0.0328</v>
      </c>
      <c r="P13">
        <v>0.9673</v>
      </c>
      <c r="Q13">
        <v>0.0266</v>
      </c>
      <c r="R13">
        <v>0.9673</v>
      </c>
      <c r="S13">
        <v>0.0266</v>
      </c>
      <c r="T13">
        <v>0.97</v>
      </c>
      <c r="U13">
        <v>0.0283</v>
      </c>
    </row>
    <row r="14" spans="1:21" ht="15">
      <c r="A14" t="s">
        <v>21</v>
      </c>
      <c r="B14">
        <v>0.8035</v>
      </c>
      <c r="C14">
        <v>0.0503</v>
      </c>
      <c r="D14">
        <v>0.8126</v>
      </c>
      <c r="E14">
        <v>0.0566</v>
      </c>
      <c r="F14">
        <v>0.7589</v>
      </c>
      <c r="G14">
        <v>0.0508</v>
      </c>
      <c r="H14">
        <v>0.4256</v>
      </c>
      <c r="I14">
        <v>0.0114</v>
      </c>
      <c r="J14">
        <v>0.7619</v>
      </c>
      <c r="K14">
        <v>0.0478</v>
      </c>
      <c r="L14">
        <v>0.8068</v>
      </c>
      <c r="M14">
        <v>0.0772</v>
      </c>
      <c r="N14">
        <v>0.7176</v>
      </c>
      <c r="O14">
        <v>0.0624</v>
      </c>
      <c r="P14">
        <v>0.8306</v>
      </c>
      <c r="Q14">
        <v>0.0622</v>
      </c>
      <c r="R14">
        <v>0.8068</v>
      </c>
      <c r="S14">
        <v>0.0689</v>
      </c>
      <c r="T14">
        <v>0.8067</v>
      </c>
      <c r="U14">
        <v>0.0649</v>
      </c>
    </row>
    <row r="15" spans="1:21" ht="15">
      <c r="A15" t="s">
        <v>22</v>
      </c>
      <c r="B15">
        <v>0.6426</v>
      </c>
      <c r="C15">
        <v>0.0476</v>
      </c>
      <c r="D15">
        <v>0.5675</v>
      </c>
      <c r="E15">
        <v>0.0368</v>
      </c>
      <c r="F15">
        <v>0.5592</v>
      </c>
      <c r="G15">
        <v>0.022</v>
      </c>
      <c r="H15">
        <v>0.6754</v>
      </c>
      <c r="I15">
        <v>0.0361</v>
      </c>
      <c r="J15">
        <v>0.5525</v>
      </c>
      <c r="K15">
        <v>0.0029</v>
      </c>
      <c r="L15">
        <v>0.6604</v>
      </c>
      <c r="M15">
        <v>0.0398</v>
      </c>
      <c r="N15">
        <v>0.6736</v>
      </c>
      <c r="O15">
        <v>0.043</v>
      </c>
      <c r="P15">
        <v>0.5666</v>
      </c>
      <c r="Q15">
        <v>0.0492</v>
      </c>
      <c r="R15">
        <v>0.6632</v>
      </c>
      <c r="S15">
        <v>0.0326</v>
      </c>
      <c r="T15">
        <v>0.5507</v>
      </c>
      <c r="U15">
        <v>0.0337</v>
      </c>
    </row>
    <row r="16" spans="1:21" ht="15">
      <c r="A16" t="s">
        <v>23</v>
      </c>
      <c r="B16">
        <v>0.717</v>
      </c>
      <c r="C16">
        <v>0.0237</v>
      </c>
      <c r="D16">
        <v>0.723</v>
      </c>
      <c r="E16">
        <v>0.0369</v>
      </c>
      <c r="F16">
        <v>0.718</v>
      </c>
      <c r="G16">
        <v>0.0147</v>
      </c>
      <c r="H16">
        <v>0.7</v>
      </c>
      <c r="I16">
        <v>0</v>
      </c>
      <c r="J16">
        <v>0.715</v>
      </c>
      <c r="K16">
        <v>0.0163</v>
      </c>
      <c r="L16">
        <v>0.708</v>
      </c>
      <c r="M16">
        <v>0.0363</v>
      </c>
      <c r="N16">
        <v>0.7</v>
      </c>
      <c r="O16">
        <v>0.0134</v>
      </c>
      <c r="P16">
        <v>0.715</v>
      </c>
      <c r="Q16">
        <v>0.0246</v>
      </c>
      <c r="R16">
        <v>0.716</v>
      </c>
      <c r="S16">
        <v>0.0291</v>
      </c>
      <c r="T16">
        <v>0.696</v>
      </c>
      <c r="U16">
        <v>0.0418</v>
      </c>
    </row>
    <row r="17" spans="1:21" ht="15">
      <c r="A17" t="s">
        <v>24</v>
      </c>
      <c r="B17">
        <v>0.6754</v>
      </c>
      <c r="C17">
        <v>0.1161</v>
      </c>
      <c r="D17">
        <v>0.6616</v>
      </c>
      <c r="E17">
        <v>0.12</v>
      </c>
      <c r="F17">
        <v>0.6593</v>
      </c>
      <c r="G17">
        <v>0.1107</v>
      </c>
      <c r="H17">
        <v>0.3842</v>
      </c>
      <c r="I17">
        <v>0.0504</v>
      </c>
      <c r="J17">
        <v>0.6593</v>
      </c>
      <c r="K17">
        <v>0.1107</v>
      </c>
      <c r="L17">
        <v>0.6971</v>
      </c>
      <c r="M17">
        <v>0.1192</v>
      </c>
      <c r="N17">
        <v>0.5599</v>
      </c>
      <c r="O17">
        <v>0.0865</v>
      </c>
      <c r="P17">
        <v>0.675</v>
      </c>
      <c r="Q17">
        <v>0.1274</v>
      </c>
      <c r="R17">
        <v>0.7017</v>
      </c>
      <c r="S17">
        <v>0.1132</v>
      </c>
      <c r="T17">
        <v>0.7011</v>
      </c>
      <c r="U17">
        <v>0.1111</v>
      </c>
    </row>
    <row r="18" spans="1:21" ht="15">
      <c r="A18" t="s">
        <v>25</v>
      </c>
      <c r="B18">
        <v>0.7158</v>
      </c>
      <c r="C18">
        <v>0.0628</v>
      </c>
      <c r="D18">
        <v>0.7125</v>
      </c>
      <c r="E18">
        <v>0.0374</v>
      </c>
      <c r="F18">
        <v>0.7353</v>
      </c>
      <c r="G18">
        <v>0.0094</v>
      </c>
      <c r="H18">
        <v>0.7353</v>
      </c>
      <c r="I18">
        <v>0.0094</v>
      </c>
      <c r="J18">
        <v>0.7353</v>
      </c>
      <c r="K18">
        <v>0.0094</v>
      </c>
      <c r="L18">
        <v>0.7025</v>
      </c>
      <c r="M18">
        <v>0.0585</v>
      </c>
      <c r="N18">
        <v>0.7353</v>
      </c>
      <c r="O18">
        <v>0.0094</v>
      </c>
      <c r="P18">
        <v>0.7125</v>
      </c>
      <c r="Q18">
        <v>0.0544</v>
      </c>
      <c r="R18">
        <v>0.7351</v>
      </c>
      <c r="S18">
        <v>0.0486</v>
      </c>
      <c r="T18">
        <v>0.7058</v>
      </c>
      <c r="U18">
        <v>0.0514</v>
      </c>
    </row>
    <row r="19" spans="1:21" ht="15">
      <c r="A19" t="s">
        <v>26</v>
      </c>
      <c r="B19">
        <v>0.3959</v>
      </c>
      <c r="C19">
        <v>0.1525</v>
      </c>
      <c r="D19">
        <v>0.4213</v>
      </c>
      <c r="E19">
        <v>0.1207</v>
      </c>
      <c r="F19">
        <v>0.4344</v>
      </c>
      <c r="G19">
        <v>0.1545</v>
      </c>
      <c r="H19">
        <v>0.2475</v>
      </c>
      <c r="I19">
        <v>0.0857</v>
      </c>
      <c r="J19">
        <v>0.4344</v>
      </c>
      <c r="K19">
        <v>0.0936</v>
      </c>
      <c r="L19">
        <v>0.3229</v>
      </c>
      <c r="M19">
        <v>0.1147</v>
      </c>
      <c r="N19">
        <v>0.337</v>
      </c>
      <c r="O19">
        <v>0.115</v>
      </c>
      <c r="P19">
        <v>0.2845</v>
      </c>
      <c r="Q19">
        <v>0.0791</v>
      </c>
      <c r="R19">
        <v>0.2326</v>
      </c>
      <c r="S19">
        <v>0.0594</v>
      </c>
      <c r="T19">
        <v>0.2482</v>
      </c>
      <c r="U19">
        <v>0.0904</v>
      </c>
    </row>
    <row r="20" spans="1:21" ht="15">
      <c r="A20" t="s">
        <v>27</v>
      </c>
      <c r="B20">
        <v>0.8111</v>
      </c>
      <c r="C20">
        <v>0.0958</v>
      </c>
      <c r="D20">
        <v>0.7889</v>
      </c>
      <c r="E20">
        <v>0.0981</v>
      </c>
      <c r="F20">
        <v>0.8222</v>
      </c>
      <c r="G20">
        <v>0.0841</v>
      </c>
      <c r="H20">
        <v>0.7889</v>
      </c>
      <c r="I20">
        <v>0.1172</v>
      </c>
      <c r="J20">
        <v>0.8185</v>
      </c>
      <c r="K20">
        <v>0.0914</v>
      </c>
      <c r="L20">
        <v>0.7741</v>
      </c>
      <c r="M20">
        <v>0.1027</v>
      </c>
      <c r="N20">
        <v>0.7926</v>
      </c>
      <c r="O20">
        <v>0.0997</v>
      </c>
      <c r="P20">
        <v>0.7926</v>
      </c>
      <c r="Q20">
        <v>0.1024</v>
      </c>
      <c r="R20">
        <v>0.7963</v>
      </c>
      <c r="S20">
        <v>0.0955</v>
      </c>
      <c r="T20">
        <v>0.7741</v>
      </c>
      <c r="U20">
        <v>0.1211</v>
      </c>
    </row>
    <row r="21" spans="1:21" ht="15">
      <c r="A21" t="s">
        <v>28</v>
      </c>
      <c r="B21">
        <v>0.8138</v>
      </c>
      <c r="C21">
        <v>0.0825</v>
      </c>
      <c r="D21">
        <v>0.8258</v>
      </c>
      <c r="E21">
        <v>0.0929</v>
      </c>
      <c r="F21">
        <v>0.8075</v>
      </c>
      <c r="G21">
        <v>0.088</v>
      </c>
      <c r="H21">
        <v>0.8071</v>
      </c>
      <c r="I21">
        <v>0.0756</v>
      </c>
      <c r="J21">
        <v>0.8075</v>
      </c>
      <c r="K21">
        <v>0.088</v>
      </c>
      <c r="L21">
        <v>0.8192</v>
      </c>
      <c r="M21">
        <v>0.0806</v>
      </c>
      <c r="N21">
        <v>0.7942</v>
      </c>
      <c r="O21">
        <v>0.0345</v>
      </c>
      <c r="P21">
        <v>0.8125</v>
      </c>
      <c r="Q21">
        <v>0.0811</v>
      </c>
      <c r="R21">
        <v>0.8254</v>
      </c>
      <c r="S21">
        <v>0.0936</v>
      </c>
      <c r="T21">
        <v>0.8321</v>
      </c>
      <c r="U21">
        <v>0.0661</v>
      </c>
    </row>
    <row r="22" spans="1:21" ht="15">
      <c r="A22" t="s">
        <v>29</v>
      </c>
      <c r="B22">
        <v>0.9169</v>
      </c>
      <c r="C22">
        <v>0.0652</v>
      </c>
      <c r="D22">
        <v>0.9215</v>
      </c>
      <c r="E22">
        <v>0.059</v>
      </c>
      <c r="F22">
        <v>0.9146</v>
      </c>
      <c r="G22">
        <v>0.0676</v>
      </c>
      <c r="H22">
        <v>0.9099</v>
      </c>
      <c r="I22">
        <v>0.0679</v>
      </c>
      <c r="J22">
        <v>0.9168</v>
      </c>
      <c r="K22">
        <v>0.0723</v>
      </c>
      <c r="L22">
        <v>0.9376</v>
      </c>
      <c r="M22">
        <v>0.0571</v>
      </c>
      <c r="N22">
        <v>0.9076</v>
      </c>
      <c r="O22">
        <v>0.0675</v>
      </c>
      <c r="P22">
        <v>0.9308</v>
      </c>
      <c r="Q22">
        <v>0.051</v>
      </c>
      <c r="R22">
        <v>0.9331</v>
      </c>
      <c r="S22">
        <v>0.0514</v>
      </c>
      <c r="T22">
        <v>0.9354</v>
      </c>
      <c r="U22">
        <v>0.0508</v>
      </c>
    </row>
    <row r="23" spans="1:21" ht="15">
      <c r="A23" t="s">
        <v>30</v>
      </c>
      <c r="B23">
        <v>0.9533</v>
      </c>
      <c r="C23">
        <v>0.0427</v>
      </c>
      <c r="D23">
        <v>0.9533</v>
      </c>
      <c r="E23">
        <v>0.0427</v>
      </c>
      <c r="F23">
        <v>0.9467</v>
      </c>
      <c r="G23">
        <v>0.04</v>
      </c>
      <c r="H23">
        <v>0.9467</v>
      </c>
      <c r="I23">
        <v>0.0653</v>
      </c>
      <c r="J23">
        <v>0.9467</v>
      </c>
      <c r="K23">
        <v>0.04</v>
      </c>
      <c r="L23">
        <v>0.9467</v>
      </c>
      <c r="M23">
        <v>0.0499</v>
      </c>
      <c r="N23">
        <v>0.9533</v>
      </c>
      <c r="O23">
        <v>0.0427</v>
      </c>
      <c r="P23">
        <v>0.9467</v>
      </c>
      <c r="Q23">
        <v>0.04</v>
      </c>
      <c r="R23">
        <v>0.9533</v>
      </c>
      <c r="S23">
        <v>0.0427</v>
      </c>
      <c r="T23">
        <v>0.94</v>
      </c>
      <c r="U23">
        <v>0.0467</v>
      </c>
    </row>
    <row r="24" spans="1:21" ht="15">
      <c r="A24" t="s">
        <v>31</v>
      </c>
      <c r="B24">
        <v>0.492</v>
      </c>
      <c r="C24">
        <v>0.0765</v>
      </c>
      <c r="D24">
        <v>0.546</v>
      </c>
      <c r="E24">
        <v>0.0651</v>
      </c>
      <c r="F24">
        <v>0.38</v>
      </c>
      <c r="G24">
        <v>0.0972</v>
      </c>
      <c r="H24">
        <v>0.43</v>
      </c>
      <c r="I24">
        <v>0.0628</v>
      </c>
      <c r="J24">
        <v>0.098</v>
      </c>
      <c r="K24">
        <v>0.0244</v>
      </c>
      <c r="L24">
        <v>0.472</v>
      </c>
      <c r="M24">
        <v>0.0786</v>
      </c>
      <c r="N24">
        <v>0.304</v>
      </c>
      <c r="O24">
        <v>0.1189</v>
      </c>
      <c r="P24">
        <v>0.404</v>
      </c>
      <c r="Q24">
        <v>0.0543</v>
      </c>
      <c r="R24">
        <v>0.47</v>
      </c>
      <c r="S24">
        <v>0.056</v>
      </c>
      <c r="T24">
        <v>0.452</v>
      </c>
      <c r="U24">
        <v>0.0694</v>
      </c>
    </row>
    <row r="25" spans="1:21" ht="15">
      <c r="A25" t="s">
        <v>32</v>
      </c>
      <c r="B25">
        <v>0.7801</v>
      </c>
      <c r="C25">
        <v>0.1239</v>
      </c>
      <c r="D25">
        <v>0.753</v>
      </c>
      <c r="E25">
        <v>0.1119</v>
      </c>
      <c r="F25">
        <v>0.7863</v>
      </c>
      <c r="G25">
        <v>0.0982</v>
      </c>
      <c r="H25">
        <v>0.753</v>
      </c>
      <c r="I25">
        <v>0.1119</v>
      </c>
      <c r="J25">
        <v>0.793</v>
      </c>
      <c r="K25">
        <v>0.1011</v>
      </c>
      <c r="L25">
        <v>0.7806</v>
      </c>
      <c r="M25">
        <v>0.1115</v>
      </c>
      <c r="N25">
        <v>0.7458</v>
      </c>
      <c r="O25">
        <v>0.1023</v>
      </c>
      <c r="P25">
        <v>0.7873</v>
      </c>
      <c r="Q25">
        <v>0.1224</v>
      </c>
      <c r="R25">
        <v>0.7877</v>
      </c>
      <c r="S25">
        <v>0.1295</v>
      </c>
      <c r="T25">
        <v>0.7739</v>
      </c>
      <c r="U25">
        <v>0.139</v>
      </c>
    </row>
    <row r="26" spans="1:21" ht="15">
      <c r="A26" t="s">
        <v>33</v>
      </c>
      <c r="B26">
        <v>0.793</v>
      </c>
      <c r="C26">
        <v>0.0518</v>
      </c>
      <c r="D26">
        <v>0.7992</v>
      </c>
      <c r="E26">
        <v>0.0454</v>
      </c>
      <c r="F26">
        <v>0.7961</v>
      </c>
      <c r="G26">
        <v>0.0429</v>
      </c>
      <c r="H26">
        <v>0.7981</v>
      </c>
      <c r="I26">
        <v>0.0299</v>
      </c>
      <c r="J26">
        <v>0.7971</v>
      </c>
      <c r="K26">
        <v>0.0447</v>
      </c>
      <c r="L26">
        <v>0.7846</v>
      </c>
      <c r="M26">
        <v>0.0379</v>
      </c>
      <c r="N26">
        <v>0.7981</v>
      </c>
      <c r="O26">
        <v>0.0379</v>
      </c>
      <c r="P26">
        <v>0.7982</v>
      </c>
      <c r="Q26">
        <v>0.043</v>
      </c>
      <c r="R26">
        <v>0.8003</v>
      </c>
      <c r="S26">
        <v>0.0389</v>
      </c>
      <c r="T26">
        <v>0.7867</v>
      </c>
      <c r="U26">
        <v>0.0365</v>
      </c>
    </row>
    <row r="27" spans="1:21" ht="15">
      <c r="A27" t="s">
        <v>34</v>
      </c>
      <c r="B27">
        <v>0.7896</v>
      </c>
      <c r="C27">
        <v>0.0596</v>
      </c>
      <c r="D27">
        <v>0.9567</v>
      </c>
      <c r="E27">
        <v>0.0329</v>
      </c>
      <c r="F27">
        <v>0.6668</v>
      </c>
      <c r="G27">
        <v>0.0812</v>
      </c>
      <c r="H27">
        <v>0.8143</v>
      </c>
      <c r="I27">
        <v>0.0515</v>
      </c>
      <c r="J27">
        <v>0.7192</v>
      </c>
      <c r="K27">
        <v>0.0923</v>
      </c>
      <c r="L27">
        <v>0.9629</v>
      </c>
      <c r="M27">
        <v>0.0276</v>
      </c>
      <c r="N27">
        <v>0.7925</v>
      </c>
      <c r="O27">
        <v>0.0636</v>
      </c>
      <c r="P27">
        <v>0.917</v>
      </c>
      <c r="Q27">
        <v>0.0419</v>
      </c>
      <c r="R27">
        <v>0.9629</v>
      </c>
      <c r="S27">
        <v>0.0276</v>
      </c>
      <c r="T27">
        <v>0.9629</v>
      </c>
      <c r="U27">
        <v>0.0311</v>
      </c>
    </row>
    <row r="28" spans="1:21" ht="15">
      <c r="A28" t="s">
        <v>35</v>
      </c>
      <c r="B28">
        <v>0.9353</v>
      </c>
      <c r="C28">
        <v>0.0422</v>
      </c>
      <c r="D28">
        <v>0.9307</v>
      </c>
      <c r="E28">
        <v>0.0423</v>
      </c>
      <c r="F28">
        <v>0.9212</v>
      </c>
      <c r="G28">
        <v>0.0422</v>
      </c>
      <c r="H28">
        <v>0.6981</v>
      </c>
      <c r="I28">
        <v>0.0162</v>
      </c>
      <c r="J28">
        <v>0.9212</v>
      </c>
      <c r="K28">
        <v>0.0422</v>
      </c>
      <c r="L28">
        <v>0.94</v>
      </c>
      <c r="M28">
        <v>0.0411</v>
      </c>
      <c r="N28">
        <v>0.8468</v>
      </c>
      <c r="O28">
        <v>0.0723</v>
      </c>
      <c r="P28">
        <v>0.9491</v>
      </c>
      <c r="Q28">
        <v>0.0387</v>
      </c>
      <c r="R28">
        <v>0.9539</v>
      </c>
      <c r="S28">
        <v>0.0358</v>
      </c>
      <c r="T28">
        <v>0.9537</v>
      </c>
      <c r="U28">
        <v>0.0295</v>
      </c>
    </row>
    <row r="29" spans="1:21" ht="15">
      <c r="A29" t="s">
        <v>36</v>
      </c>
      <c r="B29">
        <v>0.7332</v>
      </c>
      <c r="C29">
        <v>0.0354</v>
      </c>
      <c r="D29">
        <v>0.7384</v>
      </c>
      <c r="E29">
        <v>0.0361</v>
      </c>
      <c r="F29">
        <v>0.7397</v>
      </c>
      <c r="G29">
        <v>0.0471</v>
      </c>
      <c r="H29">
        <v>0.6511</v>
      </c>
      <c r="I29">
        <v>0.0051</v>
      </c>
      <c r="J29">
        <v>0.7397</v>
      </c>
      <c r="K29">
        <v>0.0471</v>
      </c>
      <c r="L29">
        <v>0.728</v>
      </c>
      <c r="M29">
        <v>0.0527</v>
      </c>
      <c r="N29">
        <v>0.7254</v>
      </c>
      <c r="O29">
        <v>0.0394</v>
      </c>
      <c r="P29">
        <v>0.7292</v>
      </c>
      <c r="Q29">
        <v>0.0235</v>
      </c>
      <c r="R29">
        <v>0.7371</v>
      </c>
      <c r="S29">
        <v>0.0257</v>
      </c>
      <c r="T29">
        <v>0.7306</v>
      </c>
      <c r="U29">
        <v>0.0424</v>
      </c>
    </row>
    <row r="30" spans="1:21" ht="15">
      <c r="A30" t="s">
        <v>48</v>
      </c>
      <c r="B30">
        <v>0.7057</v>
      </c>
      <c r="C30">
        <v>0.0403</v>
      </c>
      <c r="D30">
        <v>0.6906</v>
      </c>
      <c r="E30">
        <v>0.0446</v>
      </c>
      <c r="F30">
        <v>0.71</v>
      </c>
      <c r="G30">
        <v>0.0255</v>
      </c>
      <c r="H30">
        <v>0.6537</v>
      </c>
      <c r="I30">
        <v>0.003</v>
      </c>
      <c r="J30">
        <v>0.71</v>
      </c>
      <c r="K30">
        <v>0.0255</v>
      </c>
      <c r="L30">
        <v>0.7058</v>
      </c>
      <c r="M30">
        <v>0.0456</v>
      </c>
      <c r="N30">
        <v>0.6993</v>
      </c>
      <c r="O30">
        <v>0.0357</v>
      </c>
      <c r="P30">
        <v>0.7079</v>
      </c>
      <c r="Q30">
        <v>0.0373</v>
      </c>
      <c r="R30">
        <v>0.7014</v>
      </c>
      <c r="S30">
        <v>0.0436</v>
      </c>
      <c r="T30">
        <v>0.6818</v>
      </c>
      <c r="U30">
        <v>0.0404</v>
      </c>
    </row>
    <row r="31" spans="1:21" ht="15">
      <c r="A31" t="s">
        <v>49</v>
      </c>
      <c r="B31">
        <v>0.8117</v>
      </c>
      <c r="C31">
        <v>0.1195</v>
      </c>
      <c r="D31">
        <v>0.8069</v>
      </c>
      <c r="E31">
        <v>0.1204</v>
      </c>
      <c r="F31">
        <v>0.8019</v>
      </c>
      <c r="G31">
        <v>0.1384</v>
      </c>
      <c r="H31">
        <v>0.7162</v>
      </c>
      <c r="I31">
        <v>0.1131</v>
      </c>
      <c r="J31">
        <v>0.7731</v>
      </c>
      <c r="K31">
        <v>0.1419</v>
      </c>
      <c r="L31">
        <v>0.7921</v>
      </c>
      <c r="M31">
        <v>0.1253</v>
      </c>
      <c r="N31">
        <v>0.6881</v>
      </c>
      <c r="O31">
        <v>0.1085</v>
      </c>
      <c r="P31">
        <v>0.8212</v>
      </c>
      <c r="Q31">
        <v>0.1227</v>
      </c>
      <c r="R31">
        <v>0.8164</v>
      </c>
      <c r="S31">
        <v>0.1148</v>
      </c>
      <c r="T31">
        <v>0.8307</v>
      </c>
      <c r="U31">
        <v>0.1058</v>
      </c>
    </row>
    <row r="32" spans="1:21" ht="15">
      <c r="A32" t="s">
        <v>50</v>
      </c>
      <c r="B32">
        <v>0.7566</v>
      </c>
      <c r="C32">
        <v>0.093</v>
      </c>
      <c r="D32">
        <v>0.757</v>
      </c>
      <c r="E32">
        <v>0.0695</v>
      </c>
      <c r="F32">
        <v>0.7944</v>
      </c>
      <c r="G32">
        <v>0.0363</v>
      </c>
      <c r="H32">
        <v>0.7942</v>
      </c>
      <c r="I32">
        <v>0.0166</v>
      </c>
      <c r="J32">
        <v>0.7944</v>
      </c>
      <c r="K32">
        <v>0.0363</v>
      </c>
      <c r="L32">
        <v>0.7833</v>
      </c>
      <c r="M32">
        <v>0.0807</v>
      </c>
      <c r="N32">
        <v>0.7942</v>
      </c>
      <c r="O32">
        <v>0.0166</v>
      </c>
      <c r="P32">
        <v>0.7944</v>
      </c>
      <c r="Q32">
        <v>0.0985</v>
      </c>
      <c r="R32">
        <v>0.7644</v>
      </c>
      <c r="S32">
        <v>0.0745</v>
      </c>
      <c r="T32">
        <v>0.712</v>
      </c>
      <c r="U32">
        <v>0.0808</v>
      </c>
    </row>
    <row r="33" spans="1:21" ht="15">
      <c r="A33" t="s">
        <v>51</v>
      </c>
      <c r="B33">
        <v>0.4971</v>
      </c>
      <c r="C33">
        <v>0.1013</v>
      </c>
      <c r="D33">
        <v>0.4904</v>
      </c>
      <c r="E33">
        <v>0.1172</v>
      </c>
      <c r="F33">
        <v>0.4829</v>
      </c>
      <c r="G33">
        <v>0.1125</v>
      </c>
      <c r="H33">
        <v>0.4767</v>
      </c>
      <c r="I33">
        <v>0.092</v>
      </c>
      <c r="J33">
        <v>0.4958</v>
      </c>
      <c r="K33">
        <v>0.1149</v>
      </c>
      <c r="L33">
        <v>0.4571</v>
      </c>
      <c r="M33">
        <v>0.1445</v>
      </c>
      <c r="N33">
        <v>0.3379</v>
      </c>
      <c r="O33">
        <v>0.056</v>
      </c>
      <c r="P33">
        <v>0.4371</v>
      </c>
      <c r="Q33">
        <v>0.1303</v>
      </c>
      <c r="R33">
        <v>0.5246</v>
      </c>
      <c r="S33">
        <v>0.1347</v>
      </c>
      <c r="T33">
        <v>0.4113</v>
      </c>
      <c r="U33">
        <v>0.0953</v>
      </c>
    </row>
    <row r="34" spans="1:21" ht="15">
      <c r="A34" t="s">
        <v>52</v>
      </c>
      <c r="B34">
        <v>0.7036</v>
      </c>
      <c r="C34">
        <v>0.0286</v>
      </c>
      <c r="D34">
        <v>0.7464</v>
      </c>
      <c r="E34">
        <v>0.0301</v>
      </c>
      <c r="F34">
        <v>0.6942</v>
      </c>
      <c r="G34">
        <v>0.0247</v>
      </c>
      <c r="H34">
        <v>0.6597</v>
      </c>
      <c r="I34">
        <v>0.018</v>
      </c>
      <c r="J34">
        <v>0.738</v>
      </c>
      <c r="K34">
        <v>0.0436</v>
      </c>
      <c r="L34">
        <v>0.8059</v>
      </c>
      <c r="M34">
        <v>0.0423</v>
      </c>
      <c r="N34">
        <v>0.7547</v>
      </c>
      <c r="O34">
        <v>0.0362</v>
      </c>
      <c r="P34">
        <v>0.7537</v>
      </c>
      <c r="Q34">
        <v>0.0239</v>
      </c>
      <c r="R34">
        <v>0.7412</v>
      </c>
      <c r="S34">
        <v>0.0358</v>
      </c>
      <c r="T34">
        <v>0.7756</v>
      </c>
      <c r="U34">
        <v>0.0283</v>
      </c>
    </row>
    <row r="35" spans="1:21" ht="15">
      <c r="A35" t="s">
        <v>37</v>
      </c>
      <c r="B35">
        <v>0.6584</v>
      </c>
      <c r="C35">
        <v>0.0392</v>
      </c>
      <c r="D35">
        <v>0.6927</v>
      </c>
      <c r="E35">
        <v>0.0498</v>
      </c>
      <c r="F35">
        <v>0.617</v>
      </c>
      <c r="G35">
        <v>0.0392</v>
      </c>
      <c r="H35">
        <v>0.5569</v>
      </c>
      <c r="I35">
        <v>0.0388</v>
      </c>
      <c r="J35">
        <v>0.617</v>
      </c>
      <c r="K35">
        <v>0.0392</v>
      </c>
      <c r="L35">
        <v>0.7057</v>
      </c>
      <c r="M35">
        <v>0.0446</v>
      </c>
      <c r="N35">
        <v>0.6123</v>
      </c>
      <c r="O35">
        <v>0.0273</v>
      </c>
      <c r="P35">
        <v>0.6809</v>
      </c>
      <c r="Q35">
        <v>0.044</v>
      </c>
      <c r="R35">
        <v>0.7046</v>
      </c>
      <c r="S35">
        <v>0.0459</v>
      </c>
      <c r="T35">
        <v>0.7175</v>
      </c>
      <c r="U35">
        <v>0.0298</v>
      </c>
    </row>
    <row r="36" spans="1:21" s="1" customFormat="1" ht="15">
      <c r="A36" t="s">
        <v>38</v>
      </c>
      <c r="B36">
        <v>0.9172</v>
      </c>
      <c r="C36">
        <v>0.022</v>
      </c>
      <c r="D36">
        <v>0.9242</v>
      </c>
      <c r="E36">
        <v>0.0272</v>
      </c>
      <c r="F36">
        <v>0.8232</v>
      </c>
      <c r="G36">
        <v>0.0336</v>
      </c>
      <c r="H36">
        <v>0.3576</v>
      </c>
      <c r="I36">
        <v>0.0376</v>
      </c>
      <c r="J36">
        <v>0.8111</v>
      </c>
      <c r="K36">
        <v>0.035</v>
      </c>
      <c r="L36">
        <v>0.9576</v>
      </c>
      <c r="M36">
        <v>0.022</v>
      </c>
      <c r="N36">
        <v>0.3343</v>
      </c>
      <c r="O36">
        <v>0.0392</v>
      </c>
      <c r="P36">
        <v>0.9576</v>
      </c>
      <c r="Q36">
        <v>0.0191</v>
      </c>
      <c r="R36">
        <v>0.9263</v>
      </c>
      <c r="S36">
        <v>0.0252</v>
      </c>
      <c r="T36">
        <v>0.9697</v>
      </c>
      <c r="U36">
        <v>0.0136</v>
      </c>
    </row>
    <row r="37" spans="1:21" s="1" customFormat="1" ht="15">
      <c r="A37" t="s">
        <v>39</v>
      </c>
      <c r="B37">
        <v>0.949</v>
      </c>
      <c r="C37">
        <v>0.04</v>
      </c>
      <c r="D37">
        <v>0.9549</v>
      </c>
      <c r="E37">
        <v>0.0336</v>
      </c>
      <c r="F37">
        <v>0.9379</v>
      </c>
      <c r="G37">
        <v>0.0397</v>
      </c>
      <c r="H37">
        <v>0.9719</v>
      </c>
      <c r="I37">
        <v>0.0281</v>
      </c>
      <c r="J37">
        <v>0.9379</v>
      </c>
      <c r="K37">
        <v>0.0397</v>
      </c>
      <c r="L37">
        <v>0.9549</v>
      </c>
      <c r="M37">
        <v>0.0336</v>
      </c>
      <c r="N37">
        <v>0.9605</v>
      </c>
      <c r="O37">
        <v>0.0259</v>
      </c>
      <c r="P37">
        <v>0.9493</v>
      </c>
      <c r="Q37">
        <v>0.039</v>
      </c>
      <c r="R37">
        <v>0.9605</v>
      </c>
      <c r="S37">
        <v>0.0369</v>
      </c>
      <c r="T37">
        <v>0.9549</v>
      </c>
      <c r="U37">
        <v>0.0336</v>
      </c>
    </row>
    <row r="38" spans="1:21" ht="15">
      <c r="A38" t="s">
        <v>40</v>
      </c>
      <c r="B38">
        <v>0.9642</v>
      </c>
      <c r="C38">
        <v>0.028</v>
      </c>
      <c r="D38">
        <v>0.9657</v>
      </c>
      <c r="E38">
        <v>0.028</v>
      </c>
      <c r="F38">
        <v>0.9628</v>
      </c>
      <c r="G38">
        <v>0.0265</v>
      </c>
      <c r="H38">
        <v>0.9471</v>
      </c>
      <c r="I38">
        <v>0.0222</v>
      </c>
      <c r="J38">
        <v>0.9642</v>
      </c>
      <c r="K38">
        <v>0.0241</v>
      </c>
      <c r="L38">
        <v>0.9657</v>
      </c>
      <c r="M38">
        <v>0.0232</v>
      </c>
      <c r="N38">
        <v>0.9671</v>
      </c>
      <c r="O38">
        <v>0.0264</v>
      </c>
      <c r="P38">
        <v>0.9657</v>
      </c>
      <c r="Q38">
        <v>0.0265</v>
      </c>
      <c r="R38">
        <v>0.9657</v>
      </c>
      <c r="S38">
        <v>0.0265</v>
      </c>
      <c r="T38">
        <v>0.9614</v>
      </c>
      <c r="U38">
        <v>0.0279</v>
      </c>
    </row>
    <row r="39" spans="1:21" ht="15">
      <c r="A39" t="s">
        <v>41</v>
      </c>
      <c r="B39">
        <v>0.5735</v>
      </c>
      <c r="C39">
        <v>0.0321</v>
      </c>
      <c r="D39">
        <v>0.5694</v>
      </c>
      <c r="E39">
        <v>0.0244</v>
      </c>
      <c r="F39">
        <v>0.5843</v>
      </c>
      <c r="G39">
        <v>0.0344</v>
      </c>
      <c r="H39">
        <v>0.3127</v>
      </c>
      <c r="I39">
        <v>0.0037</v>
      </c>
      <c r="J39">
        <v>0.5843</v>
      </c>
      <c r="K39">
        <v>0.0344</v>
      </c>
      <c r="L39">
        <v>0.5438</v>
      </c>
      <c r="M39">
        <v>0.045</v>
      </c>
      <c r="N39">
        <v>0.56</v>
      </c>
      <c r="O39">
        <v>0.0283</v>
      </c>
      <c r="P39">
        <v>0.5661</v>
      </c>
      <c r="Q39">
        <v>0.0411</v>
      </c>
      <c r="R39">
        <v>0.5661</v>
      </c>
      <c r="S39">
        <v>0.0316</v>
      </c>
      <c r="T39">
        <v>0.5317</v>
      </c>
      <c r="U39">
        <v>0.0238</v>
      </c>
    </row>
    <row r="40" spans="1:21" ht="15">
      <c r="A40" t="s">
        <v>42</v>
      </c>
      <c r="B40">
        <v>0.9114</v>
      </c>
      <c r="C40">
        <v>0.0665</v>
      </c>
      <c r="D40">
        <v>0.9114</v>
      </c>
      <c r="E40">
        <v>0.0665</v>
      </c>
      <c r="F40">
        <v>0.9047</v>
      </c>
      <c r="G40">
        <v>0.0794</v>
      </c>
      <c r="H40">
        <v>0.9114</v>
      </c>
      <c r="I40">
        <v>0.088</v>
      </c>
      <c r="J40">
        <v>0.9064</v>
      </c>
      <c r="K40">
        <v>0.0878</v>
      </c>
      <c r="L40">
        <v>0.9114</v>
      </c>
      <c r="M40">
        <v>0.0665</v>
      </c>
      <c r="N40">
        <v>0.8022</v>
      </c>
      <c r="O40">
        <v>0.1597</v>
      </c>
      <c r="P40">
        <v>0.8964</v>
      </c>
      <c r="Q40">
        <v>0.1046</v>
      </c>
      <c r="R40">
        <v>0.8864</v>
      </c>
      <c r="S40">
        <v>0.0869</v>
      </c>
      <c r="T40">
        <v>0.9281</v>
      </c>
      <c r="U40">
        <v>0.0657</v>
      </c>
    </row>
    <row r="41" spans="1:21" s="1" customFormat="1" ht="15">
      <c r="A41" s="1" t="s">
        <v>43</v>
      </c>
      <c r="B41" s="2">
        <f>AVERAGE(B2:B40)</f>
        <v>0.7483410256410257</v>
      </c>
      <c r="C41" s="2">
        <f>STDEV(B2:B40)</f>
        <v>0.1552803656513431</v>
      </c>
      <c r="D41" s="2">
        <f>AVERAGE(D2:D40)</f>
        <v>0.7529897435897437</v>
      </c>
      <c r="E41" s="2">
        <f>STDEV(D2:D40)</f>
        <v>0.15784221434356377</v>
      </c>
      <c r="F41" s="2">
        <f>AVERAGE(F2:F40)</f>
        <v>0.7371846153846153</v>
      </c>
      <c r="G41" s="2">
        <f>STDEV(F2:F40)</f>
        <v>0.15789547431676595</v>
      </c>
      <c r="H41" s="2">
        <f>AVERAGE(H2:H40)</f>
        <v>0.6810743589743591</v>
      </c>
      <c r="I41" s="2">
        <f>STDEV(H2:H40)</f>
        <v>0.19346730679605847</v>
      </c>
      <c r="J41" s="2">
        <f>AVERAGE(J2:J40)</f>
        <v>0.7312</v>
      </c>
      <c r="K41" s="2">
        <f>STDEV(J2:J40)</f>
        <v>0.18062393470820423</v>
      </c>
      <c r="L41" s="2">
        <f>AVERAGE(L2:L40)</f>
        <v>0.7555820512820516</v>
      </c>
      <c r="M41" s="2">
        <f>STDEV(L2:L40)</f>
        <v>0.16510298041843333</v>
      </c>
      <c r="N41" s="2">
        <f>AVERAGE(N2:N40)</f>
        <v>0.703376923076923</v>
      </c>
      <c r="O41" s="2">
        <f>STDEV(N2:N40)</f>
        <v>0.1865201858153679</v>
      </c>
      <c r="P41" s="2">
        <f>AVERAGE(P2:P40)</f>
        <v>0.750546153846154</v>
      </c>
      <c r="Q41" s="2">
        <f>STDEV(P2:P40)</f>
        <v>0.1725805835364017</v>
      </c>
      <c r="R41" s="3">
        <f>AVERAGE(R2:R40)</f>
        <v>0.758025641025641</v>
      </c>
      <c r="S41" s="2">
        <f>STDEV(R2:R40)</f>
        <v>0.16738222680903725</v>
      </c>
      <c r="T41" s="2">
        <f>AVERAGE(T2:T40)</f>
        <v>0.7452205128205129</v>
      </c>
      <c r="U41" s="2">
        <f>STDEV(T2:T40)</f>
        <v>0.17854498501334104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4" t="s">
        <v>8</v>
      </c>
      <c r="T42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I1">
      <selection activeCell="T1" sqref="T1:AI16384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47</v>
      </c>
    </row>
    <row r="2" spans="1:21" ht="15">
      <c r="A2" t="s">
        <v>9</v>
      </c>
      <c r="B2">
        <v>0.51</v>
      </c>
      <c r="C2">
        <v>0.352</v>
      </c>
      <c r="D2">
        <v>0.51</v>
      </c>
      <c r="E2">
        <v>0.352</v>
      </c>
      <c r="F2">
        <v>0.4806</v>
      </c>
      <c r="G2">
        <v>0.3735</v>
      </c>
      <c r="H2">
        <v>0</v>
      </c>
      <c r="I2">
        <v>0</v>
      </c>
      <c r="J2">
        <v>0.4806</v>
      </c>
      <c r="K2">
        <v>0.3735</v>
      </c>
      <c r="L2">
        <v>0.5069</v>
      </c>
      <c r="M2">
        <v>0.357</v>
      </c>
      <c r="N2">
        <v>0.0615</v>
      </c>
      <c r="O2">
        <v>0.1846</v>
      </c>
      <c r="P2">
        <v>0.4613</v>
      </c>
      <c r="Q2">
        <v>0.3213</v>
      </c>
      <c r="R2">
        <v>0.51</v>
      </c>
      <c r="S2">
        <v>0.352</v>
      </c>
      <c r="T2">
        <v>0.4565</v>
      </c>
      <c r="U2">
        <v>0.3519</v>
      </c>
    </row>
    <row r="3" spans="1:21" ht="15">
      <c r="A3" t="s">
        <v>10</v>
      </c>
      <c r="B3">
        <v>0.6996</v>
      </c>
      <c r="C3">
        <v>0.0716</v>
      </c>
      <c r="D3">
        <v>0.6932</v>
      </c>
      <c r="E3">
        <v>0.0549</v>
      </c>
      <c r="F3">
        <v>0.6844</v>
      </c>
      <c r="G3">
        <v>0.0918</v>
      </c>
      <c r="H3">
        <v>0.6903</v>
      </c>
      <c r="I3">
        <v>0.0582</v>
      </c>
      <c r="J3">
        <v>0.6902</v>
      </c>
      <c r="K3">
        <v>0.0904</v>
      </c>
      <c r="L3">
        <v>0.6817</v>
      </c>
      <c r="M3">
        <v>0.0909</v>
      </c>
      <c r="N3">
        <v>0.7048</v>
      </c>
      <c r="O3">
        <v>0.0643</v>
      </c>
      <c r="P3">
        <v>0.7137</v>
      </c>
      <c r="Q3">
        <v>0.0569</v>
      </c>
      <c r="R3">
        <v>0.7027</v>
      </c>
      <c r="S3">
        <v>0.0561</v>
      </c>
      <c r="T3">
        <v>0.6917</v>
      </c>
      <c r="U3">
        <v>0.0979</v>
      </c>
    </row>
    <row r="4" spans="1:21" ht="15">
      <c r="A4" t="s">
        <v>11</v>
      </c>
      <c r="B4">
        <v>0.3449</v>
      </c>
      <c r="C4">
        <v>0.1248</v>
      </c>
      <c r="D4">
        <v>0.3437</v>
      </c>
      <c r="E4">
        <v>0.1303</v>
      </c>
      <c r="F4">
        <v>0.3094</v>
      </c>
      <c r="G4">
        <v>0.1308</v>
      </c>
      <c r="H4">
        <v>0.3188</v>
      </c>
      <c r="I4">
        <v>0.0797</v>
      </c>
      <c r="J4">
        <v>0.274</v>
      </c>
      <c r="K4">
        <v>0.1228</v>
      </c>
      <c r="L4">
        <v>0.4185</v>
      </c>
      <c r="M4">
        <v>0.1043</v>
      </c>
      <c r="N4">
        <v>0.1485</v>
      </c>
      <c r="O4">
        <v>0.0903</v>
      </c>
      <c r="P4">
        <v>0.4389</v>
      </c>
      <c r="Q4">
        <v>0.1291</v>
      </c>
      <c r="R4">
        <v>0.4363</v>
      </c>
      <c r="S4">
        <v>0.1145</v>
      </c>
      <c r="T4">
        <v>0.5018</v>
      </c>
      <c r="U4">
        <v>0.118</v>
      </c>
    </row>
    <row r="5" spans="1:21" ht="15">
      <c r="A5" t="s">
        <v>12</v>
      </c>
      <c r="B5">
        <v>0.7836</v>
      </c>
      <c r="C5">
        <v>0.0618</v>
      </c>
      <c r="D5">
        <v>0.7716</v>
      </c>
      <c r="E5">
        <v>0.0674</v>
      </c>
      <c r="F5">
        <v>0.7895</v>
      </c>
      <c r="G5">
        <v>0.0498</v>
      </c>
      <c r="H5">
        <v>0.7717</v>
      </c>
      <c r="I5">
        <v>0.0631</v>
      </c>
      <c r="J5">
        <v>0.8041</v>
      </c>
      <c r="K5">
        <v>0.0421</v>
      </c>
      <c r="L5">
        <v>0.7419</v>
      </c>
      <c r="M5">
        <v>0.0742</v>
      </c>
      <c r="N5">
        <v>0.7865</v>
      </c>
      <c r="O5">
        <v>0.0384</v>
      </c>
      <c r="P5">
        <v>0.7747</v>
      </c>
      <c r="Q5">
        <v>0.0722</v>
      </c>
      <c r="R5">
        <v>0.7954</v>
      </c>
      <c r="S5">
        <v>0.0497</v>
      </c>
      <c r="T5">
        <v>0.7004</v>
      </c>
      <c r="U5">
        <v>0.0849</v>
      </c>
    </row>
    <row r="6" spans="1:21" ht="15">
      <c r="A6" t="s">
        <v>13</v>
      </c>
      <c r="B6">
        <v>0.2131</v>
      </c>
      <c r="C6">
        <v>0.1507</v>
      </c>
      <c r="D6">
        <v>0.1826</v>
      </c>
      <c r="E6">
        <v>0.0964</v>
      </c>
      <c r="F6">
        <v>0.1218</v>
      </c>
      <c r="G6">
        <v>0.1427</v>
      </c>
      <c r="H6">
        <v>0</v>
      </c>
      <c r="I6">
        <v>0</v>
      </c>
      <c r="J6">
        <v>0.1218</v>
      </c>
      <c r="K6">
        <v>0.1427</v>
      </c>
      <c r="L6">
        <v>0.199</v>
      </c>
      <c r="M6">
        <v>0.1403</v>
      </c>
      <c r="N6">
        <v>0.0155</v>
      </c>
      <c r="O6">
        <v>0.0411</v>
      </c>
      <c r="P6">
        <v>0.1669</v>
      </c>
      <c r="Q6">
        <v>0.1066</v>
      </c>
      <c r="R6">
        <v>0.1881</v>
      </c>
      <c r="S6">
        <v>0.1573</v>
      </c>
      <c r="T6">
        <v>0.2008</v>
      </c>
      <c r="U6">
        <v>0.1506</v>
      </c>
    </row>
    <row r="7" spans="1:21" ht="15">
      <c r="A7" t="s">
        <v>14</v>
      </c>
      <c r="B7">
        <v>0.176</v>
      </c>
      <c r="C7">
        <v>0.1826</v>
      </c>
      <c r="D7">
        <v>0.1836</v>
      </c>
      <c r="E7">
        <v>0.161</v>
      </c>
      <c r="F7">
        <v>0.2188</v>
      </c>
      <c r="G7">
        <v>0.1685</v>
      </c>
      <c r="H7">
        <v>0.03</v>
      </c>
      <c r="I7">
        <v>0.0819</v>
      </c>
      <c r="J7">
        <v>0.2412</v>
      </c>
      <c r="K7">
        <v>0.1432</v>
      </c>
      <c r="L7">
        <v>0.201</v>
      </c>
      <c r="M7">
        <v>0.1664</v>
      </c>
      <c r="N7">
        <v>0.1711</v>
      </c>
      <c r="O7">
        <v>0.175</v>
      </c>
      <c r="P7">
        <v>0.1409</v>
      </c>
      <c r="Q7">
        <v>0.2236</v>
      </c>
      <c r="R7">
        <v>0.1943</v>
      </c>
      <c r="S7">
        <v>0.1884</v>
      </c>
      <c r="T7">
        <v>0.0775</v>
      </c>
      <c r="U7">
        <v>0.1463</v>
      </c>
    </row>
    <row r="8" spans="1:21" ht="15">
      <c r="A8" t="s">
        <v>15</v>
      </c>
      <c r="B8">
        <v>0.1556</v>
      </c>
      <c r="C8">
        <v>0.1902</v>
      </c>
      <c r="D8">
        <v>0.209</v>
      </c>
      <c r="E8">
        <v>0.174</v>
      </c>
      <c r="F8">
        <v>0.1871</v>
      </c>
      <c r="G8">
        <v>0.139</v>
      </c>
      <c r="H8">
        <v>0</v>
      </c>
      <c r="I8">
        <v>0</v>
      </c>
      <c r="J8">
        <v>0.1871</v>
      </c>
      <c r="K8">
        <v>0.139</v>
      </c>
      <c r="L8">
        <v>0.2613</v>
      </c>
      <c r="M8">
        <v>0.1487</v>
      </c>
      <c r="N8">
        <v>0.1703</v>
      </c>
      <c r="O8">
        <v>0.1954</v>
      </c>
      <c r="P8">
        <v>0.2415</v>
      </c>
      <c r="Q8">
        <v>0.1286</v>
      </c>
      <c r="R8">
        <v>0.2039</v>
      </c>
      <c r="S8">
        <v>0.1702</v>
      </c>
      <c r="T8">
        <v>0.1944</v>
      </c>
      <c r="U8">
        <v>0.1997</v>
      </c>
    </row>
    <row r="9" spans="1:21" ht="15">
      <c r="A9" t="s">
        <v>16</v>
      </c>
      <c r="B9">
        <v>0.7156</v>
      </c>
      <c r="C9">
        <v>0.056</v>
      </c>
      <c r="D9">
        <v>0.7572</v>
      </c>
      <c r="E9">
        <v>0.0389</v>
      </c>
      <c r="F9">
        <v>0.7371</v>
      </c>
      <c r="G9">
        <v>0.0524</v>
      </c>
      <c r="H9">
        <v>0</v>
      </c>
      <c r="I9">
        <v>0</v>
      </c>
      <c r="J9">
        <v>0.754</v>
      </c>
      <c r="K9">
        <v>0.0563</v>
      </c>
      <c r="L9">
        <v>0.8215</v>
      </c>
      <c r="M9">
        <v>0.045</v>
      </c>
      <c r="N9">
        <v>0.7171</v>
      </c>
      <c r="O9">
        <v>0.0353</v>
      </c>
      <c r="P9">
        <v>0.8344</v>
      </c>
      <c r="Q9">
        <v>0.0378</v>
      </c>
      <c r="R9">
        <v>0.7925</v>
      </c>
      <c r="S9">
        <v>0.04</v>
      </c>
      <c r="T9">
        <v>0.8264</v>
      </c>
      <c r="U9">
        <v>0.0393</v>
      </c>
    </row>
    <row r="10" spans="1:21" ht="15">
      <c r="A10" t="s">
        <v>17</v>
      </c>
      <c r="B10">
        <v>0.195</v>
      </c>
      <c r="C10">
        <v>0.0964</v>
      </c>
      <c r="D10">
        <v>0.199</v>
      </c>
      <c r="E10">
        <v>0.0664</v>
      </c>
      <c r="F10">
        <v>0.1555</v>
      </c>
      <c r="G10">
        <v>0.1429</v>
      </c>
      <c r="H10">
        <v>0.1543</v>
      </c>
      <c r="I10">
        <v>0.0599</v>
      </c>
      <c r="J10">
        <v>0.0143</v>
      </c>
      <c r="K10">
        <v>0.0428</v>
      </c>
      <c r="L10">
        <v>0.2175</v>
      </c>
      <c r="M10">
        <v>0.0795</v>
      </c>
      <c r="N10">
        <v>0.0802</v>
      </c>
      <c r="O10">
        <v>0.0895</v>
      </c>
      <c r="P10">
        <v>0.2563</v>
      </c>
      <c r="Q10">
        <v>0.0606</v>
      </c>
      <c r="R10">
        <v>0.1961</v>
      </c>
      <c r="S10">
        <v>0.1001</v>
      </c>
      <c r="T10">
        <v>0.2225</v>
      </c>
      <c r="U10">
        <v>0.1185</v>
      </c>
    </row>
    <row r="11" spans="1:21" ht="15">
      <c r="A11" t="s">
        <v>18</v>
      </c>
      <c r="B11">
        <v>0.1712</v>
      </c>
      <c r="C11">
        <v>0.0539</v>
      </c>
      <c r="D11">
        <v>0.1471</v>
      </c>
      <c r="E11">
        <v>0.0536</v>
      </c>
      <c r="F11">
        <v>0.2406</v>
      </c>
      <c r="G11">
        <v>0.072</v>
      </c>
      <c r="H11">
        <v>0.0759</v>
      </c>
      <c r="I11">
        <v>0.0238</v>
      </c>
      <c r="J11">
        <v>0.2349</v>
      </c>
      <c r="K11">
        <v>0.0731</v>
      </c>
      <c r="L11">
        <v>0.1649</v>
      </c>
      <c r="M11">
        <v>0.0585</v>
      </c>
      <c r="N11">
        <v>0.1728</v>
      </c>
      <c r="O11">
        <v>0.0573</v>
      </c>
      <c r="P11">
        <v>0.1711</v>
      </c>
      <c r="Q11">
        <v>0.0601</v>
      </c>
      <c r="R11">
        <v>0.2038</v>
      </c>
      <c r="S11">
        <v>0.0716</v>
      </c>
      <c r="T11">
        <v>0.1358</v>
      </c>
      <c r="U11">
        <v>0.0587</v>
      </c>
    </row>
    <row r="12" spans="1:21" ht="15">
      <c r="A12" t="s">
        <v>19</v>
      </c>
      <c r="B12">
        <v>0.7125</v>
      </c>
      <c r="C12">
        <v>0.1018</v>
      </c>
      <c r="D12">
        <v>0.6879</v>
      </c>
      <c r="E12">
        <v>0.1107</v>
      </c>
      <c r="F12">
        <v>0.6937</v>
      </c>
      <c r="G12">
        <v>0.1039</v>
      </c>
      <c r="H12">
        <v>0.7017</v>
      </c>
      <c r="I12">
        <v>0.0909</v>
      </c>
      <c r="J12">
        <v>0.6994</v>
      </c>
      <c r="K12">
        <v>0.1092</v>
      </c>
      <c r="L12">
        <v>0.696</v>
      </c>
      <c r="M12">
        <v>0.0795</v>
      </c>
      <c r="N12">
        <v>0.6837</v>
      </c>
      <c r="O12">
        <v>0.1091</v>
      </c>
      <c r="P12">
        <v>0.696</v>
      </c>
      <c r="Q12">
        <v>0.0925</v>
      </c>
      <c r="R12">
        <v>0.7173</v>
      </c>
      <c r="S12">
        <v>0.0959</v>
      </c>
      <c r="T12">
        <v>0.6808</v>
      </c>
      <c r="U12">
        <v>0.0691</v>
      </c>
    </row>
    <row r="13" spans="1:21" ht="15">
      <c r="A13" t="s">
        <v>20</v>
      </c>
      <c r="B13">
        <v>0.9522</v>
      </c>
      <c r="C13">
        <v>0.0378</v>
      </c>
      <c r="D13">
        <v>0.9522</v>
      </c>
      <c r="E13">
        <v>0.0378</v>
      </c>
      <c r="F13">
        <v>0.9522</v>
      </c>
      <c r="G13">
        <v>0.0378</v>
      </c>
      <c r="H13">
        <v>0.9556</v>
      </c>
      <c r="I13">
        <v>0.0374</v>
      </c>
      <c r="J13">
        <v>0.9522</v>
      </c>
      <c r="K13">
        <v>0.0378</v>
      </c>
      <c r="L13">
        <v>0.9625</v>
      </c>
      <c r="M13">
        <v>0.0356</v>
      </c>
      <c r="N13">
        <v>0.9488</v>
      </c>
      <c r="O13">
        <v>0.0411</v>
      </c>
      <c r="P13">
        <v>0.9591</v>
      </c>
      <c r="Q13">
        <v>0.0334</v>
      </c>
      <c r="R13">
        <v>0.959</v>
      </c>
      <c r="S13">
        <v>0.0333</v>
      </c>
      <c r="T13">
        <v>0.9625</v>
      </c>
      <c r="U13">
        <v>0.0356</v>
      </c>
    </row>
    <row r="14" spans="1:21" ht="15">
      <c r="A14" t="s">
        <v>21</v>
      </c>
      <c r="B14">
        <v>0.7205</v>
      </c>
      <c r="C14">
        <v>0.0743</v>
      </c>
      <c r="D14">
        <v>0.7345</v>
      </c>
      <c r="E14">
        <v>0.083</v>
      </c>
      <c r="F14">
        <v>0.6523</v>
      </c>
      <c r="G14">
        <v>0.0793</v>
      </c>
      <c r="H14">
        <v>0</v>
      </c>
      <c r="I14">
        <v>0</v>
      </c>
      <c r="J14">
        <v>0.6565</v>
      </c>
      <c r="K14">
        <v>0.0754</v>
      </c>
      <c r="L14">
        <v>0.7259</v>
      </c>
      <c r="M14">
        <v>0.1127</v>
      </c>
      <c r="N14">
        <v>0.5905</v>
      </c>
      <c r="O14">
        <v>0.0925</v>
      </c>
      <c r="P14">
        <v>0.762</v>
      </c>
      <c r="Q14">
        <v>0.0892</v>
      </c>
      <c r="R14">
        <v>0.7249</v>
      </c>
      <c r="S14">
        <v>0.1019</v>
      </c>
      <c r="T14">
        <v>0.7294</v>
      </c>
      <c r="U14">
        <v>0.0919</v>
      </c>
    </row>
    <row r="15" spans="1:21" ht="15">
      <c r="A15" t="s">
        <v>22</v>
      </c>
      <c r="B15">
        <v>0.2782</v>
      </c>
      <c r="C15">
        <v>0.1045</v>
      </c>
      <c r="D15">
        <v>0.0998</v>
      </c>
      <c r="E15">
        <v>0.0945</v>
      </c>
      <c r="F15">
        <v>0.032</v>
      </c>
      <c r="G15">
        <v>0.0601</v>
      </c>
      <c r="H15">
        <v>0.3519</v>
      </c>
      <c r="I15">
        <v>0.0727</v>
      </c>
      <c r="J15">
        <v>0</v>
      </c>
      <c r="K15">
        <v>0</v>
      </c>
      <c r="L15">
        <v>0.3257</v>
      </c>
      <c r="M15">
        <v>0.0778</v>
      </c>
      <c r="N15">
        <v>0.3534</v>
      </c>
      <c r="O15">
        <v>0.0869</v>
      </c>
      <c r="P15">
        <v>0.0933</v>
      </c>
      <c r="Q15">
        <v>0.1091</v>
      </c>
      <c r="R15">
        <v>0.3277</v>
      </c>
      <c r="S15">
        <v>0.0662</v>
      </c>
      <c r="T15">
        <v>0.0582</v>
      </c>
      <c r="U15">
        <v>0.0682</v>
      </c>
    </row>
    <row r="16" spans="1:21" ht="15">
      <c r="A16" t="s">
        <v>23</v>
      </c>
      <c r="B16">
        <v>0.1545</v>
      </c>
      <c r="C16">
        <v>0.0873</v>
      </c>
      <c r="D16">
        <v>0.198</v>
      </c>
      <c r="E16">
        <v>0.1152</v>
      </c>
      <c r="F16">
        <v>0.1497</v>
      </c>
      <c r="G16">
        <v>0.0534</v>
      </c>
      <c r="H16">
        <v>0</v>
      </c>
      <c r="I16">
        <v>0</v>
      </c>
      <c r="J16">
        <v>0.1332</v>
      </c>
      <c r="K16">
        <v>0.0602</v>
      </c>
      <c r="L16">
        <v>0.2182</v>
      </c>
      <c r="M16">
        <v>0.1095</v>
      </c>
      <c r="N16">
        <v>0.0326</v>
      </c>
      <c r="O16">
        <v>0.0475</v>
      </c>
      <c r="P16">
        <v>0.19</v>
      </c>
      <c r="Q16">
        <v>0.0935</v>
      </c>
      <c r="R16">
        <v>0.1603</v>
      </c>
      <c r="S16">
        <v>0.1016</v>
      </c>
      <c r="T16">
        <v>0.2194</v>
      </c>
      <c r="U16">
        <v>0.1086</v>
      </c>
    </row>
    <row r="17" spans="1:21" ht="15">
      <c r="A17" t="s">
        <v>24</v>
      </c>
      <c r="B17">
        <v>0.5545</v>
      </c>
      <c r="C17">
        <v>0.1473</v>
      </c>
      <c r="D17">
        <v>0.5334</v>
      </c>
      <c r="E17">
        <v>0.1532</v>
      </c>
      <c r="F17">
        <v>0.5215</v>
      </c>
      <c r="G17">
        <v>0.1397</v>
      </c>
      <c r="H17">
        <v>0.0717</v>
      </c>
      <c r="I17">
        <v>0.0738</v>
      </c>
      <c r="J17">
        <v>0.5221</v>
      </c>
      <c r="K17">
        <v>0.1402</v>
      </c>
      <c r="L17">
        <v>0.582</v>
      </c>
      <c r="M17">
        <v>0.1625</v>
      </c>
      <c r="N17">
        <v>0.375</v>
      </c>
      <c r="O17">
        <v>0.1202</v>
      </c>
      <c r="P17">
        <v>0.5502</v>
      </c>
      <c r="Q17">
        <v>0.17</v>
      </c>
      <c r="R17">
        <v>0.5856</v>
      </c>
      <c r="S17">
        <v>0.1501</v>
      </c>
      <c r="T17">
        <v>0.5887</v>
      </c>
      <c r="U17">
        <v>0.15</v>
      </c>
    </row>
    <row r="18" spans="1:21" ht="15">
      <c r="A18" t="s">
        <v>25</v>
      </c>
      <c r="B18">
        <v>0.125</v>
      </c>
      <c r="C18">
        <v>0.1725</v>
      </c>
      <c r="D18">
        <v>0.0855</v>
      </c>
      <c r="E18">
        <v>0.1337</v>
      </c>
      <c r="F18">
        <v>0.0294</v>
      </c>
      <c r="G18">
        <v>0.0617</v>
      </c>
      <c r="H18">
        <v>0</v>
      </c>
      <c r="I18">
        <v>0</v>
      </c>
      <c r="J18">
        <v>0.0294</v>
      </c>
      <c r="K18">
        <v>0.0617</v>
      </c>
      <c r="L18">
        <v>0.1132</v>
      </c>
      <c r="M18">
        <v>0.1682</v>
      </c>
      <c r="N18">
        <v>0</v>
      </c>
      <c r="O18">
        <v>0</v>
      </c>
      <c r="P18">
        <v>0.1071</v>
      </c>
      <c r="Q18">
        <v>0.1581</v>
      </c>
      <c r="R18">
        <v>0.1988</v>
      </c>
      <c r="S18">
        <v>0.157</v>
      </c>
      <c r="T18">
        <v>0.1362</v>
      </c>
      <c r="U18">
        <v>0.1409</v>
      </c>
    </row>
    <row r="19" spans="1:21" ht="15">
      <c r="A19" t="s">
        <v>26</v>
      </c>
      <c r="B19">
        <v>0.0424</v>
      </c>
      <c r="C19">
        <v>0.2166</v>
      </c>
      <c r="D19">
        <v>0.0845</v>
      </c>
      <c r="E19">
        <v>0.1673</v>
      </c>
      <c r="F19">
        <v>0.126</v>
      </c>
      <c r="G19">
        <v>0.1713</v>
      </c>
      <c r="H19">
        <v>-0.0935</v>
      </c>
      <c r="I19">
        <v>0.1681</v>
      </c>
      <c r="J19">
        <v>0.1479</v>
      </c>
      <c r="K19">
        <v>0.0728</v>
      </c>
      <c r="L19">
        <v>-0.02</v>
      </c>
      <c r="M19">
        <v>0.1921</v>
      </c>
      <c r="N19">
        <v>-0.0075</v>
      </c>
      <c r="O19">
        <v>0.0555</v>
      </c>
      <c r="P19">
        <v>-0.0913</v>
      </c>
      <c r="Q19">
        <v>0.1393</v>
      </c>
      <c r="R19">
        <v>-0.1458</v>
      </c>
      <c r="S19">
        <v>0.123</v>
      </c>
      <c r="T19">
        <v>-0.1604</v>
      </c>
      <c r="U19">
        <v>0.1649</v>
      </c>
    </row>
    <row r="20" spans="1:21" ht="15">
      <c r="A20" t="s">
        <v>27</v>
      </c>
      <c r="B20">
        <v>0.6112</v>
      </c>
      <c r="C20">
        <v>0.202</v>
      </c>
      <c r="D20">
        <v>0.5694</v>
      </c>
      <c r="E20">
        <v>0.2006</v>
      </c>
      <c r="F20">
        <v>0.6357</v>
      </c>
      <c r="G20">
        <v>0.1745</v>
      </c>
      <c r="H20">
        <v>0.5682</v>
      </c>
      <c r="I20">
        <v>0.2415</v>
      </c>
      <c r="J20">
        <v>0.6293</v>
      </c>
      <c r="K20">
        <v>0.1885</v>
      </c>
      <c r="L20">
        <v>0.541</v>
      </c>
      <c r="M20">
        <v>0.209</v>
      </c>
      <c r="N20">
        <v>0.5771</v>
      </c>
      <c r="O20">
        <v>0.2035</v>
      </c>
      <c r="P20">
        <v>0.5795</v>
      </c>
      <c r="Q20">
        <v>0.2068</v>
      </c>
      <c r="R20">
        <v>0.5829</v>
      </c>
      <c r="S20">
        <v>0.1965</v>
      </c>
      <c r="T20">
        <v>0.542</v>
      </c>
      <c r="U20">
        <v>0.2494</v>
      </c>
    </row>
    <row r="21" spans="1:21" ht="15">
      <c r="A21" t="s">
        <v>28</v>
      </c>
      <c r="B21">
        <v>0.3797</v>
      </c>
      <c r="C21">
        <v>0.3011</v>
      </c>
      <c r="D21">
        <v>0.4146</v>
      </c>
      <c r="E21">
        <v>0.3229</v>
      </c>
      <c r="F21">
        <v>0.3159</v>
      </c>
      <c r="G21">
        <v>0.307</v>
      </c>
      <c r="H21">
        <v>0.2642</v>
      </c>
      <c r="I21">
        <v>0.294</v>
      </c>
      <c r="J21">
        <v>0.3159</v>
      </c>
      <c r="K21">
        <v>0.307</v>
      </c>
      <c r="L21">
        <v>0.3826</v>
      </c>
      <c r="M21">
        <v>0.2453</v>
      </c>
      <c r="N21">
        <v>0.0624</v>
      </c>
      <c r="O21">
        <v>0.1381</v>
      </c>
      <c r="P21">
        <v>0.3271</v>
      </c>
      <c r="Q21">
        <v>0.2762</v>
      </c>
      <c r="R21">
        <v>0.3975</v>
      </c>
      <c r="S21">
        <v>0.3276</v>
      </c>
      <c r="T21">
        <v>0.4504</v>
      </c>
      <c r="U21">
        <v>0.1909</v>
      </c>
    </row>
    <row r="22" spans="1:21" ht="15">
      <c r="A22" t="s">
        <v>29</v>
      </c>
      <c r="B22">
        <v>0.8299</v>
      </c>
      <c r="C22">
        <v>0.132</v>
      </c>
      <c r="D22">
        <v>0.8385</v>
      </c>
      <c r="E22">
        <v>0.1209</v>
      </c>
      <c r="F22">
        <v>0.8256</v>
      </c>
      <c r="G22">
        <v>0.1364</v>
      </c>
      <c r="H22">
        <v>0.8177</v>
      </c>
      <c r="I22">
        <v>0.1338</v>
      </c>
      <c r="J22">
        <v>0.8319</v>
      </c>
      <c r="K22">
        <v>0.1431</v>
      </c>
      <c r="L22">
        <v>0.8703</v>
      </c>
      <c r="M22">
        <v>0.1174</v>
      </c>
      <c r="N22">
        <v>0.8121</v>
      </c>
      <c r="O22">
        <v>0.1352</v>
      </c>
      <c r="P22">
        <v>0.8573</v>
      </c>
      <c r="Q22">
        <v>0.1037</v>
      </c>
      <c r="R22">
        <v>0.8619</v>
      </c>
      <c r="S22">
        <v>0.1047</v>
      </c>
      <c r="T22">
        <v>0.8662</v>
      </c>
      <c r="U22">
        <v>0.1034</v>
      </c>
    </row>
    <row r="23" spans="1:21" ht="15">
      <c r="A23" t="s">
        <v>30</v>
      </c>
      <c r="B23">
        <v>0.93</v>
      </c>
      <c r="C23">
        <v>0.064</v>
      </c>
      <c r="D23">
        <v>0.93</v>
      </c>
      <c r="E23">
        <v>0.064</v>
      </c>
      <c r="F23">
        <v>0.92</v>
      </c>
      <c r="G23">
        <v>0.06</v>
      </c>
      <c r="H23">
        <v>0.92</v>
      </c>
      <c r="I23">
        <v>0.098</v>
      </c>
      <c r="J23">
        <v>0.92</v>
      </c>
      <c r="K23">
        <v>0.06</v>
      </c>
      <c r="L23">
        <v>0.92</v>
      </c>
      <c r="M23">
        <v>0.0748</v>
      </c>
      <c r="N23">
        <v>0.93</v>
      </c>
      <c r="O23">
        <v>0.064</v>
      </c>
      <c r="P23">
        <v>0.92</v>
      </c>
      <c r="Q23">
        <v>0.06</v>
      </c>
      <c r="R23">
        <v>0.93</v>
      </c>
      <c r="S23">
        <v>0.064</v>
      </c>
      <c r="T23">
        <v>0.91</v>
      </c>
      <c r="U23">
        <v>0.07</v>
      </c>
    </row>
    <row r="24" spans="1:21" ht="15">
      <c r="A24" t="s">
        <v>31</v>
      </c>
      <c r="B24">
        <v>0.4366</v>
      </c>
      <c r="C24">
        <v>0.0847</v>
      </c>
      <c r="D24">
        <v>0.4959</v>
      </c>
      <c r="E24">
        <v>0.0717</v>
      </c>
      <c r="F24">
        <v>0.3143</v>
      </c>
      <c r="G24">
        <v>0.1076</v>
      </c>
      <c r="H24">
        <v>0.3663</v>
      </c>
      <c r="I24">
        <v>0.0691</v>
      </c>
      <c r="J24">
        <v>0</v>
      </c>
      <c r="K24">
        <v>0</v>
      </c>
      <c r="L24">
        <v>0.4117</v>
      </c>
      <c r="M24">
        <v>0.0851</v>
      </c>
      <c r="N24">
        <v>0.2232</v>
      </c>
      <c r="O24">
        <v>0.1247</v>
      </c>
      <c r="P24">
        <v>0.3382</v>
      </c>
      <c r="Q24">
        <v>0.059</v>
      </c>
      <c r="R24">
        <v>0.4091</v>
      </c>
      <c r="S24">
        <v>0.0613</v>
      </c>
      <c r="T24">
        <v>0.392</v>
      </c>
      <c r="U24">
        <v>0.0756</v>
      </c>
    </row>
    <row r="25" spans="1:21" ht="15">
      <c r="A25" t="s">
        <v>32</v>
      </c>
      <c r="B25">
        <v>0.5533</v>
      </c>
      <c r="C25">
        <v>0.2547</v>
      </c>
      <c r="D25">
        <v>0.4997</v>
      </c>
      <c r="E25">
        <v>0.227</v>
      </c>
      <c r="F25">
        <v>0.5653</v>
      </c>
      <c r="G25">
        <v>0.205</v>
      </c>
      <c r="H25">
        <v>0.4988</v>
      </c>
      <c r="I25">
        <v>0.2271</v>
      </c>
      <c r="J25">
        <v>0.5814</v>
      </c>
      <c r="K25">
        <v>0.2091</v>
      </c>
      <c r="L25">
        <v>0.5743</v>
      </c>
      <c r="M25">
        <v>0.2174</v>
      </c>
      <c r="N25">
        <v>0.4929</v>
      </c>
      <c r="O25">
        <v>0.215</v>
      </c>
      <c r="P25">
        <v>0.5709</v>
      </c>
      <c r="Q25">
        <v>0.2513</v>
      </c>
      <c r="R25">
        <v>0.5683</v>
      </c>
      <c r="S25">
        <v>0.263</v>
      </c>
      <c r="T25">
        <v>0.5612</v>
      </c>
      <c r="U25">
        <v>0.27</v>
      </c>
    </row>
    <row r="26" spans="1:21" ht="15">
      <c r="A26" t="s">
        <v>33</v>
      </c>
      <c r="B26">
        <v>0.5833</v>
      </c>
      <c r="C26">
        <v>0.1045</v>
      </c>
      <c r="D26">
        <v>0.597</v>
      </c>
      <c r="E26">
        <v>0.0918</v>
      </c>
      <c r="F26">
        <v>0.5907</v>
      </c>
      <c r="G26">
        <v>0.0859</v>
      </c>
      <c r="H26">
        <v>0.5959</v>
      </c>
      <c r="I26">
        <v>0.0594</v>
      </c>
      <c r="J26">
        <v>0.5922</v>
      </c>
      <c r="K26">
        <v>0.0899</v>
      </c>
      <c r="L26">
        <v>0.5683</v>
      </c>
      <c r="M26">
        <v>0.0769</v>
      </c>
      <c r="N26">
        <v>0.5971</v>
      </c>
      <c r="O26">
        <v>0.0746</v>
      </c>
      <c r="P26">
        <v>0.5947</v>
      </c>
      <c r="Q26">
        <v>0.0872</v>
      </c>
      <c r="R26">
        <v>0.5984</v>
      </c>
      <c r="S26">
        <v>0.0791</v>
      </c>
      <c r="T26">
        <v>0.571</v>
      </c>
      <c r="U26">
        <v>0.0748</v>
      </c>
    </row>
    <row r="27" spans="1:21" ht="15">
      <c r="A27" t="s">
        <v>34</v>
      </c>
      <c r="B27">
        <v>0.5746</v>
      </c>
      <c r="C27">
        <v>0.1174</v>
      </c>
      <c r="D27">
        <v>0.9117</v>
      </c>
      <c r="E27">
        <v>0.0672</v>
      </c>
      <c r="F27">
        <v>0.3179</v>
      </c>
      <c r="G27">
        <v>0.1581</v>
      </c>
      <c r="H27">
        <v>0.625</v>
      </c>
      <c r="I27">
        <v>0.1008</v>
      </c>
      <c r="J27">
        <v>0.43</v>
      </c>
      <c r="K27">
        <v>0.1804</v>
      </c>
      <c r="L27">
        <v>0.9254</v>
      </c>
      <c r="M27">
        <v>0.0547</v>
      </c>
      <c r="N27">
        <v>0.5777</v>
      </c>
      <c r="O27">
        <v>0.1278</v>
      </c>
      <c r="P27">
        <v>0.8338</v>
      </c>
      <c r="Q27">
        <v>0.0835</v>
      </c>
      <c r="R27">
        <v>0.9254</v>
      </c>
      <c r="S27">
        <v>0.0547</v>
      </c>
      <c r="T27">
        <v>0.9254</v>
      </c>
      <c r="U27">
        <v>0.0618</v>
      </c>
    </row>
    <row r="28" spans="1:21" ht="15">
      <c r="A28" t="s">
        <v>35</v>
      </c>
      <c r="B28">
        <v>0.8493</v>
      </c>
      <c r="C28">
        <v>0.0983</v>
      </c>
      <c r="D28">
        <v>0.8403</v>
      </c>
      <c r="E28">
        <v>0.0973</v>
      </c>
      <c r="F28">
        <v>0.8087</v>
      </c>
      <c r="G28">
        <v>0.1089</v>
      </c>
      <c r="H28">
        <v>0</v>
      </c>
      <c r="I28">
        <v>0</v>
      </c>
      <c r="J28">
        <v>0.8087</v>
      </c>
      <c r="K28">
        <v>0.1089</v>
      </c>
      <c r="L28">
        <v>0.864</v>
      </c>
      <c r="M28">
        <v>0.0927</v>
      </c>
      <c r="N28">
        <v>0.5741</v>
      </c>
      <c r="O28">
        <v>0.2556</v>
      </c>
      <c r="P28">
        <v>0.8844</v>
      </c>
      <c r="Q28">
        <v>0.0912</v>
      </c>
      <c r="R28">
        <v>0.8971</v>
      </c>
      <c r="S28">
        <v>0.0812</v>
      </c>
      <c r="T28">
        <v>0.8957</v>
      </c>
      <c r="U28">
        <v>0.0694</v>
      </c>
    </row>
    <row r="29" spans="1:21" ht="15">
      <c r="A29" t="s">
        <v>36</v>
      </c>
      <c r="B29">
        <v>0.3596</v>
      </c>
      <c r="C29">
        <v>0.0969</v>
      </c>
      <c r="D29">
        <v>0.3863</v>
      </c>
      <c r="E29">
        <v>0.0942</v>
      </c>
      <c r="F29">
        <v>0.3745</v>
      </c>
      <c r="G29">
        <v>0.1261</v>
      </c>
      <c r="H29">
        <v>0</v>
      </c>
      <c r="I29">
        <v>0</v>
      </c>
      <c r="J29">
        <v>0.3745</v>
      </c>
      <c r="K29">
        <v>0.1261</v>
      </c>
      <c r="L29">
        <v>0.3779</v>
      </c>
      <c r="M29">
        <v>0.1241</v>
      </c>
      <c r="N29">
        <v>0.3281</v>
      </c>
      <c r="O29">
        <v>0.0984</v>
      </c>
      <c r="P29">
        <v>0.369</v>
      </c>
      <c r="Q29">
        <v>0.0678</v>
      </c>
      <c r="R29">
        <v>0.3759</v>
      </c>
      <c r="S29">
        <v>0.0732</v>
      </c>
      <c r="T29">
        <v>0.3885</v>
      </c>
      <c r="U29">
        <v>0.0984</v>
      </c>
    </row>
    <row r="30" spans="1:21" ht="15">
      <c r="A30" t="s">
        <v>48</v>
      </c>
      <c r="B30">
        <v>0.2522</v>
      </c>
      <c r="C30">
        <v>0.1236</v>
      </c>
      <c r="D30">
        <v>0.2405</v>
      </c>
      <c r="E30">
        <v>0.1179</v>
      </c>
      <c r="F30">
        <v>0.2664</v>
      </c>
      <c r="G30">
        <v>0.0865</v>
      </c>
      <c r="H30">
        <v>0</v>
      </c>
      <c r="I30">
        <v>0</v>
      </c>
      <c r="J30">
        <v>0.2664</v>
      </c>
      <c r="K30">
        <v>0.0865</v>
      </c>
      <c r="L30">
        <v>0.3178</v>
      </c>
      <c r="M30">
        <v>0.1052</v>
      </c>
      <c r="N30">
        <v>0.2202</v>
      </c>
      <c r="O30">
        <v>0.1213</v>
      </c>
      <c r="P30">
        <v>0.3082</v>
      </c>
      <c r="Q30">
        <v>0.0889</v>
      </c>
      <c r="R30">
        <v>0.263</v>
      </c>
      <c r="S30">
        <v>0.1187</v>
      </c>
      <c r="T30">
        <v>0.2646</v>
      </c>
      <c r="U30">
        <v>0.1009</v>
      </c>
    </row>
    <row r="31" spans="1:21" ht="15">
      <c r="A31" t="s">
        <v>49</v>
      </c>
      <c r="B31">
        <v>0.6184</v>
      </c>
      <c r="C31">
        <v>0.2471</v>
      </c>
      <c r="D31">
        <v>0.6086</v>
      </c>
      <c r="E31">
        <v>0.2488</v>
      </c>
      <c r="F31">
        <v>0.5941</v>
      </c>
      <c r="G31">
        <v>0.2902</v>
      </c>
      <c r="H31">
        <v>0.4139</v>
      </c>
      <c r="I31">
        <v>0.2443</v>
      </c>
      <c r="J31">
        <v>0.5346</v>
      </c>
      <c r="K31">
        <v>0.2976</v>
      </c>
      <c r="L31">
        <v>0.5768</v>
      </c>
      <c r="M31">
        <v>0.263</v>
      </c>
      <c r="N31">
        <v>0.3501</v>
      </c>
      <c r="O31">
        <v>0.23</v>
      </c>
      <c r="P31">
        <v>0.6375</v>
      </c>
      <c r="Q31">
        <v>0.2536</v>
      </c>
      <c r="R31">
        <v>0.6275</v>
      </c>
      <c r="S31">
        <v>0.2392</v>
      </c>
      <c r="T31">
        <v>0.6554</v>
      </c>
      <c r="U31">
        <v>0.2215</v>
      </c>
    </row>
    <row r="32" spans="1:21" ht="15">
      <c r="A32" t="s">
        <v>50</v>
      </c>
      <c r="B32">
        <v>0.2326</v>
      </c>
      <c r="C32">
        <v>0.1934</v>
      </c>
      <c r="D32">
        <v>0.1427</v>
      </c>
      <c r="E32">
        <v>0.205</v>
      </c>
      <c r="F32">
        <v>0.0587</v>
      </c>
      <c r="G32">
        <v>0.1546</v>
      </c>
      <c r="H32">
        <v>0</v>
      </c>
      <c r="I32">
        <v>0</v>
      </c>
      <c r="J32">
        <v>0.0587</v>
      </c>
      <c r="K32">
        <v>0.1546</v>
      </c>
      <c r="L32">
        <v>0.2963</v>
      </c>
      <c r="M32">
        <v>0.2655</v>
      </c>
      <c r="N32">
        <v>0</v>
      </c>
      <c r="O32">
        <v>0</v>
      </c>
      <c r="P32">
        <v>0.2934</v>
      </c>
      <c r="Q32">
        <v>0.3298</v>
      </c>
      <c r="R32">
        <v>0.1609</v>
      </c>
      <c r="S32">
        <v>0.2698</v>
      </c>
      <c r="T32">
        <v>0.0889</v>
      </c>
      <c r="U32">
        <v>0.257</v>
      </c>
    </row>
    <row r="33" spans="1:21" ht="15">
      <c r="A33" t="s">
        <v>51</v>
      </c>
      <c r="B33">
        <v>0.2448</v>
      </c>
      <c r="C33">
        <v>0.1525</v>
      </c>
      <c r="D33">
        <v>0.2343</v>
      </c>
      <c r="E33">
        <v>0.1765</v>
      </c>
      <c r="F33">
        <v>0.2257</v>
      </c>
      <c r="G33">
        <v>0.1665</v>
      </c>
      <c r="H33">
        <v>0.2187</v>
      </c>
      <c r="I33">
        <v>0.138</v>
      </c>
      <c r="J33">
        <v>0.2452</v>
      </c>
      <c r="K33">
        <v>0.1696</v>
      </c>
      <c r="L33">
        <v>0.1854</v>
      </c>
      <c r="M33">
        <v>0.2167</v>
      </c>
      <c r="N33">
        <v>0.0157</v>
      </c>
      <c r="O33">
        <v>0.0851</v>
      </c>
      <c r="P33">
        <v>0.1537</v>
      </c>
      <c r="Q33">
        <v>0.1954</v>
      </c>
      <c r="R33">
        <v>0.2892</v>
      </c>
      <c r="S33">
        <v>0.2009</v>
      </c>
      <c r="T33">
        <v>0.1171</v>
      </c>
      <c r="U33">
        <v>0.1433</v>
      </c>
    </row>
    <row r="34" spans="1:21" ht="15">
      <c r="A34" t="s">
        <v>52</v>
      </c>
      <c r="B34">
        <v>0.1851</v>
      </c>
      <c r="C34">
        <v>0.0686</v>
      </c>
      <c r="D34">
        <v>0.3275</v>
      </c>
      <c r="E34">
        <v>0.08</v>
      </c>
      <c r="F34">
        <v>0.1521</v>
      </c>
      <c r="G34">
        <v>0.057</v>
      </c>
      <c r="H34">
        <v>0.024</v>
      </c>
      <c r="I34">
        <v>0.0319</v>
      </c>
      <c r="J34">
        <v>0.3233</v>
      </c>
      <c r="K34">
        <v>0.1041</v>
      </c>
      <c r="L34">
        <v>0.5074</v>
      </c>
      <c r="M34">
        <v>0.1128</v>
      </c>
      <c r="N34">
        <v>0.3681</v>
      </c>
      <c r="O34">
        <v>0.1031</v>
      </c>
      <c r="P34">
        <v>0.3453</v>
      </c>
      <c r="Q34">
        <v>0.075</v>
      </c>
      <c r="R34">
        <v>0.3077</v>
      </c>
      <c r="S34">
        <v>0.1012</v>
      </c>
      <c r="T34">
        <v>0.4149</v>
      </c>
      <c r="U34">
        <v>0.0794</v>
      </c>
    </row>
    <row r="35" spans="1:21" ht="15">
      <c r="A35" t="s">
        <v>37</v>
      </c>
      <c r="B35">
        <v>0.5449</v>
      </c>
      <c r="C35">
        <v>0.0519</v>
      </c>
      <c r="D35">
        <v>0.5905</v>
      </c>
      <c r="E35">
        <v>0.066</v>
      </c>
      <c r="F35">
        <v>0.4897</v>
      </c>
      <c r="G35">
        <v>0.0516</v>
      </c>
      <c r="H35">
        <v>0.4114</v>
      </c>
      <c r="I35">
        <v>0.0513</v>
      </c>
      <c r="J35">
        <v>0.4897</v>
      </c>
      <c r="K35">
        <v>0.0516</v>
      </c>
      <c r="L35">
        <v>0.6078</v>
      </c>
      <c r="M35">
        <v>0.0594</v>
      </c>
      <c r="N35">
        <v>0.4836</v>
      </c>
      <c r="O35">
        <v>0.0362</v>
      </c>
      <c r="P35">
        <v>0.575</v>
      </c>
      <c r="Q35">
        <v>0.0582</v>
      </c>
      <c r="R35">
        <v>0.6065</v>
      </c>
      <c r="S35">
        <v>0.0608</v>
      </c>
      <c r="T35">
        <v>0.6233</v>
      </c>
      <c r="U35">
        <v>0.0398</v>
      </c>
    </row>
    <row r="36" spans="1:21" s="1" customFormat="1" ht="15">
      <c r="A36" t="s">
        <v>38</v>
      </c>
      <c r="B36">
        <v>0.9089</v>
      </c>
      <c r="C36">
        <v>0.0242</v>
      </c>
      <c r="D36">
        <v>0.9167</v>
      </c>
      <c r="E36">
        <v>0.0299</v>
      </c>
      <c r="F36">
        <v>0.8056</v>
      </c>
      <c r="G36">
        <v>0.0369</v>
      </c>
      <c r="H36">
        <v>0.2933</v>
      </c>
      <c r="I36">
        <v>0.0413</v>
      </c>
      <c r="J36">
        <v>0.7922</v>
      </c>
      <c r="K36">
        <v>0.0385</v>
      </c>
      <c r="L36">
        <v>0.9533</v>
      </c>
      <c r="M36">
        <v>0.0242</v>
      </c>
      <c r="N36">
        <v>0.2678</v>
      </c>
      <c r="O36">
        <v>0.0432</v>
      </c>
      <c r="P36">
        <v>0.9533</v>
      </c>
      <c r="Q36">
        <v>0.021</v>
      </c>
      <c r="R36">
        <v>0.9189</v>
      </c>
      <c r="S36">
        <v>0.0277</v>
      </c>
      <c r="T36">
        <v>0.9667</v>
      </c>
      <c r="U36">
        <v>0.0149</v>
      </c>
    </row>
    <row r="37" spans="1:21" s="1" customFormat="1" ht="15">
      <c r="A37" t="s">
        <v>39</v>
      </c>
      <c r="B37">
        <v>0.9229</v>
      </c>
      <c r="C37">
        <v>0.0605</v>
      </c>
      <c r="D37">
        <v>0.9318</v>
      </c>
      <c r="E37">
        <v>0.0506</v>
      </c>
      <c r="F37">
        <v>0.9063</v>
      </c>
      <c r="G37">
        <v>0.0597</v>
      </c>
      <c r="H37">
        <v>0.9574</v>
      </c>
      <c r="I37">
        <v>0.0427</v>
      </c>
      <c r="J37">
        <v>0.9063</v>
      </c>
      <c r="K37">
        <v>0.0597</v>
      </c>
      <c r="L37">
        <v>0.9318</v>
      </c>
      <c r="M37">
        <v>0.0506</v>
      </c>
      <c r="N37">
        <v>0.9401</v>
      </c>
      <c r="O37">
        <v>0.0393</v>
      </c>
      <c r="P37">
        <v>0.9235</v>
      </c>
      <c r="Q37">
        <v>0.0588</v>
      </c>
      <c r="R37">
        <v>0.9401</v>
      </c>
      <c r="S37">
        <v>0.0561</v>
      </c>
      <c r="T37">
        <v>0.9318</v>
      </c>
      <c r="U37">
        <v>0.0506</v>
      </c>
    </row>
    <row r="38" spans="1:21" ht="15">
      <c r="A38" t="s">
        <v>40</v>
      </c>
      <c r="B38">
        <v>0.9207</v>
      </c>
      <c r="C38">
        <v>0.0621</v>
      </c>
      <c r="D38">
        <v>0.9245</v>
      </c>
      <c r="E38">
        <v>0.0614</v>
      </c>
      <c r="F38">
        <v>0.9175</v>
      </c>
      <c r="G38">
        <v>0.0586</v>
      </c>
      <c r="H38">
        <v>0.8803</v>
      </c>
      <c r="I38">
        <v>0.0502</v>
      </c>
      <c r="J38">
        <v>0.9208</v>
      </c>
      <c r="K38">
        <v>0.0532</v>
      </c>
      <c r="L38">
        <v>0.9244</v>
      </c>
      <c r="M38">
        <v>0.0509</v>
      </c>
      <c r="N38">
        <v>0.9272</v>
      </c>
      <c r="O38">
        <v>0.0582</v>
      </c>
      <c r="P38">
        <v>0.9244</v>
      </c>
      <c r="Q38">
        <v>0.0583</v>
      </c>
      <c r="R38">
        <v>0.9243</v>
      </c>
      <c r="S38">
        <v>0.0583</v>
      </c>
      <c r="T38">
        <v>0.915</v>
      </c>
      <c r="U38">
        <v>0.0606</v>
      </c>
    </row>
    <row r="39" spans="1:21" ht="15">
      <c r="A39" t="s">
        <v>41</v>
      </c>
      <c r="B39">
        <v>0.4483</v>
      </c>
      <c r="C39">
        <v>0.0381</v>
      </c>
      <c r="D39">
        <v>0.4416</v>
      </c>
      <c r="E39">
        <v>0.0315</v>
      </c>
      <c r="F39">
        <v>0.4613</v>
      </c>
      <c r="G39">
        <v>0.0435</v>
      </c>
      <c r="H39">
        <v>0.001</v>
      </c>
      <c r="I39">
        <v>0.003</v>
      </c>
      <c r="J39">
        <v>0.4613</v>
      </c>
      <c r="K39">
        <v>0.0435</v>
      </c>
      <c r="L39">
        <v>0.4072</v>
      </c>
      <c r="M39">
        <v>0.0585</v>
      </c>
      <c r="N39">
        <v>0.4228</v>
      </c>
      <c r="O39">
        <v>0.0353</v>
      </c>
      <c r="P39">
        <v>0.4359</v>
      </c>
      <c r="Q39">
        <v>0.0534</v>
      </c>
      <c r="R39">
        <v>0.4355</v>
      </c>
      <c r="S39">
        <v>0.0403</v>
      </c>
      <c r="T39">
        <v>0.3942</v>
      </c>
      <c r="U39">
        <v>0.0317</v>
      </c>
    </row>
    <row r="40" spans="1:21" ht="15">
      <c r="A40" t="s">
        <v>42</v>
      </c>
      <c r="B40">
        <v>0.8782</v>
      </c>
      <c r="C40">
        <v>0.0887</v>
      </c>
      <c r="D40">
        <v>0.8781</v>
      </c>
      <c r="E40">
        <v>0.0889</v>
      </c>
      <c r="F40">
        <v>0.8701</v>
      </c>
      <c r="G40">
        <v>0.1021</v>
      </c>
      <c r="H40">
        <v>0.8792</v>
      </c>
      <c r="I40">
        <v>0.1144</v>
      </c>
      <c r="J40">
        <v>0.875</v>
      </c>
      <c r="K40">
        <v>0.1115</v>
      </c>
      <c r="L40">
        <v>0.8781</v>
      </c>
      <c r="M40">
        <v>0.0889</v>
      </c>
      <c r="N40">
        <v>0.7412</v>
      </c>
      <c r="O40">
        <v>0.1936</v>
      </c>
      <c r="P40">
        <v>0.86</v>
      </c>
      <c r="Q40">
        <v>0.1327</v>
      </c>
      <c r="R40">
        <v>0.8485</v>
      </c>
      <c r="S40">
        <v>0.1103</v>
      </c>
      <c r="T40">
        <v>0.9007</v>
      </c>
      <c r="U40">
        <v>0.0889</v>
      </c>
    </row>
    <row r="41" spans="1:21" s="1" customFormat="1" ht="15">
      <c r="A41" s="1" t="s">
        <v>43</v>
      </c>
      <c r="B41" s="2">
        <f>AVERAGE(B2:B40)</f>
        <v>0.5068948717948717</v>
      </c>
      <c r="C41" s="2">
        <f>STDEV(B2:B40)</f>
        <v>0.2800158763813958</v>
      </c>
      <c r="D41" s="2">
        <f>AVERAGE(D2:D40)</f>
        <v>0.5152051282051281</v>
      </c>
      <c r="E41" s="2">
        <f>STDEV(D2:D40)</f>
        <v>0.2904800382205094</v>
      </c>
      <c r="F41" s="2">
        <f>AVERAGE(F2:F40)</f>
        <v>0.47430000000000005</v>
      </c>
      <c r="G41" s="2">
        <f>STDEV(F2:F40)</f>
        <v>0.2907069142624577</v>
      </c>
      <c r="H41" s="2">
        <f>AVERAGE(H2:H40)</f>
        <v>0.32727435897435897</v>
      </c>
      <c r="I41" s="2">
        <f>STDEV(H2:H40)</f>
        <v>0.3458814953115017</v>
      </c>
      <c r="J41" s="2">
        <f>AVERAGE(J2:J40)</f>
        <v>0.46923846153846155</v>
      </c>
      <c r="K41" s="2">
        <f>STDEV(J2:J40)</f>
        <v>0.3015611307629758</v>
      </c>
      <c r="L41" s="3">
        <f>AVERAGE(L2:L40)</f>
        <v>0.5343461538461539</v>
      </c>
      <c r="M41" s="2">
        <f>STDEV(L2:L40)</f>
        <v>0.2816647445813568</v>
      </c>
      <c r="N41" s="2">
        <f>AVERAGE(N2:N40)</f>
        <v>0.40811025641025633</v>
      </c>
      <c r="O41" s="2">
        <f>STDEV(N2:N40)</f>
        <v>0.3079312011292132</v>
      </c>
      <c r="P41" s="2">
        <f>AVERAGE(P2:P40)</f>
        <v>0.5166974358974358</v>
      </c>
      <c r="Q41" s="2">
        <f>STDEV(P2:P40)</f>
        <v>0.29871576481857676</v>
      </c>
      <c r="R41" s="2">
        <f>AVERAGE(R2:R40)</f>
        <v>0.5287051282051283</v>
      </c>
      <c r="S41" s="2">
        <f>STDEV(R2:R40)</f>
        <v>0.2937055202147013</v>
      </c>
      <c r="T41" s="2">
        <f>AVERAGE(T2:T40)</f>
        <v>0.5127589743589743</v>
      </c>
      <c r="U41" s="2">
        <f>STDEV(T2:T40)</f>
        <v>0.3138161947097031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4" t="s">
        <v>53</v>
      </c>
      <c r="N42" s="1" t="s">
        <v>6</v>
      </c>
      <c r="P42" s="1" t="s">
        <v>7</v>
      </c>
      <c r="R42" s="1" t="s">
        <v>8</v>
      </c>
      <c r="T42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0.2168</v>
      </c>
      <c r="C2">
        <v>0.1384</v>
      </c>
      <c r="D2">
        <v>0.2975</v>
      </c>
      <c r="E2">
        <v>0.1589</v>
      </c>
      <c r="F2">
        <v>0.2975</v>
      </c>
      <c r="G2">
        <v>0.0749</v>
      </c>
      <c r="H2">
        <v>0.1898</v>
      </c>
      <c r="I2">
        <v>0.1561</v>
      </c>
      <c r="J2">
        <v>0.1412</v>
      </c>
    </row>
    <row r="3" spans="1:10" ht="15">
      <c r="A3" t="s">
        <v>10</v>
      </c>
      <c r="B3">
        <v>0.2307</v>
      </c>
      <c r="C3">
        <v>0.1283</v>
      </c>
      <c r="D3">
        <v>0.3018</v>
      </c>
      <c r="E3">
        <v>0.1185</v>
      </c>
      <c r="F3">
        <v>0.305</v>
      </c>
      <c r="G3">
        <v>0.0652</v>
      </c>
      <c r="H3">
        <v>0.1552</v>
      </c>
      <c r="I3">
        <v>0.156</v>
      </c>
      <c r="J3">
        <v>0.1365</v>
      </c>
    </row>
    <row r="4" spans="1:10" ht="15">
      <c r="A4" t="s">
        <v>11</v>
      </c>
      <c r="B4">
        <v>0.2362</v>
      </c>
      <c r="C4">
        <v>0.2014</v>
      </c>
      <c r="D4">
        <v>0.2701</v>
      </c>
      <c r="E4">
        <v>0.2402</v>
      </c>
      <c r="F4">
        <v>0.3081</v>
      </c>
      <c r="G4">
        <v>0.1629</v>
      </c>
      <c r="H4">
        <v>0.2735</v>
      </c>
      <c r="I4">
        <v>0.1417</v>
      </c>
      <c r="J4">
        <v>0.2103</v>
      </c>
    </row>
    <row r="5" spans="1:10" ht="15">
      <c r="A5" t="s">
        <v>12</v>
      </c>
      <c r="B5">
        <v>0.239</v>
      </c>
      <c r="C5">
        <v>0.1367</v>
      </c>
      <c r="D5">
        <v>0.3328</v>
      </c>
      <c r="E5">
        <v>0.1009</v>
      </c>
      <c r="F5">
        <v>0.3687</v>
      </c>
      <c r="G5">
        <v>0.0679</v>
      </c>
      <c r="H5">
        <v>0.1515</v>
      </c>
      <c r="I5">
        <v>0.1404</v>
      </c>
      <c r="J5">
        <v>0.1142</v>
      </c>
    </row>
    <row r="6" spans="1:10" ht="15">
      <c r="A6" t="s">
        <v>13</v>
      </c>
      <c r="B6">
        <v>0.2657</v>
      </c>
      <c r="C6">
        <v>0.1672</v>
      </c>
      <c r="D6">
        <v>0.3521</v>
      </c>
      <c r="E6">
        <v>0.1827</v>
      </c>
      <c r="F6">
        <v>0.359</v>
      </c>
      <c r="G6">
        <v>0.0895</v>
      </c>
      <c r="H6">
        <v>0.2556</v>
      </c>
      <c r="I6">
        <v>0.1786</v>
      </c>
      <c r="J6">
        <v>0.182</v>
      </c>
    </row>
    <row r="7" spans="1:10" ht="15">
      <c r="A7" t="s">
        <v>14</v>
      </c>
      <c r="B7">
        <v>0.3306</v>
      </c>
      <c r="C7">
        <v>0.2484</v>
      </c>
      <c r="D7">
        <v>0.4612</v>
      </c>
      <c r="E7">
        <v>0.2063</v>
      </c>
      <c r="F7">
        <v>0.4893</v>
      </c>
      <c r="G7">
        <v>0.1725</v>
      </c>
      <c r="H7">
        <v>0.2688</v>
      </c>
      <c r="I7">
        <v>0.2272</v>
      </c>
      <c r="J7">
        <v>0.2039</v>
      </c>
    </row>
    <row r="8" spans="1:10" ht="15">
      <c r="A8" t="s">
        <v>15</v>
      </c>
      <c r="B8">
        <v>0.3275</v>
      </c>
      <c r="C8">
        <v>0.233</v>
      </c>
      <c r="D8">
        <v>0.4804</v>
      </c>
      <c r="E8">
        <v>0.2433</v>
      </c>
      <c r="F8">
        <v>0.4804</v>
      </c>
      <c r="G8">
        <v>0.1501</v>
      </c>
      <c r="H8">
        <v>0.3258</v>
      </c>
      <c r="I8">
        <v>0.2288</v>
      </c>
      <c r="J8">
        <v>0.2336</v>
      </c>
    </row>
    <row r="9" spans="1:10" ht="15">
      <c r="A9" t="s">
        <v>16</v>
      </c>
      <c r="B9">
        <v>0.1386</v>
      </c>
      <c r="C9">
        <v>0.0692</v>
      </c>
      <c r="D9">
        <v>0.2162</v>
      </c>
      <c r="E9">
        <v>0.2099</v>
      </c>
      <c r="F9">
        <v>0.2491</v>
      </c>
      <c r="G9">
        <v>0.0208</v>
      </c>
      <c r="H9">
        <v>0.1286</v>
      </c>
      <c r="I9">
        <v>0.0516</v>
      </c>
      <c r="J9">
        <v>0.0297</v>
      </c>
    </row>
    <row r="10" spans="1:10" ht="15">
      <c r="A10" t="s">
        <v>17</v>
      </c>
      <c r="B10">
        <v>0.2977</v>
      </c>
      <c r="C10">
        <v>0.2423</v>
      </c>
      <c r="D10">
        <v>0.3772</v>
      </c>
      <c r="E10">
        <v>0.25</v>
      </c>
      <c r="F10">
        <v>0.3731</v>
      </c>
      <c r="G10">
        <v>0.2015</v>
      </c>
      <c r="H10">
        <v>0.27</v>
      </c>
      <c r="I10">
        <v>0.2475</v>
      </c>
      <c r="J10">
        <v>0.2371</v>
      </c>
    </row>
    <row r="11" spans="1:10" ht="15">
      <c r="A11" t="s">
        <v>18</v>
      </c>
      <c r="B11">
        <v>0.3375</v>
      </c>
      <c r="C11">
        <v>0.252</v>
      </c>
      <c r="D11">
        <v>0.4389</v>
      </c>
      <c r="E11">
        <v>0.2487</v>
      </c>
      <c r="F11">
        <v>0.4424</v>
      </c>
      <c r="G11">
        <v>0.2084</v>
      </c>
      <c r="H11">
        <v>0.3313</v>
      </c>
      <c r="I11">
        <v>0.2599</v>
      </c>
      <c r="J11">
        <v>0.2488</v>
      </c>
    </row>
    <row r="12" spans="1:10" ht="15">
      <c r="A12" t="s">
        <v>19</v>
      </c>
      <c r="B12">
        <v>0.216</v>
      </c>
      <c r="C12">
        <v>0.1318</v>
      </c>
      <c r="D12">
        <v>0.3118</v>
      </c>
      <c r="E12">
        <v>0.1208</v>
      </c>
      <c r="F12">
        <v>0.3144</v>
      </c>
      <c r="G12">
        <v>0.0733</v>
      </c>
      <c r="H12">
        <v>0.1597</v>
      </c>
      <c r="I12">
        <v>0.1532</v>
      </c>
      <c r="J12">
        <v>0.1335</v>
      </c>
    </row>
    <row r="13" spans="1:10" ht="15">
      <c r="A13" t="s">
        <v>20</v>
      </c>
      <c r="B13">
        <v>0.0616</v>
      </c>
      <c r="C13">
        <v>0.0298</v>
      </c>
      <c r="D13">
        <v>0.0981</v>
      </c>
      <c r="E13">
        <v>0.0389</v>
      </c>
      <c r="F13">
        <v>0.0987</v>
      </c>
      <c r="G13">
        <v>0.0009</v>
      </c>
      <c r="H13">
        <v>0.0588</v>
      </c>
      <c r="I13">
        <v>0.0311</v>
      </c>
      <c r="J13">
        <v>0.0587</v>
      </c>
    </row>
    <row r="14" spans="1:10" ht="15">
      <c r="A14" t="s">
        <v>21</v>
      </c>
      <c r="B14">
        <v>0.2219</v>
      </c>
      <c r="C14">
        <v>0.1591</v>
      </c>
      <c r="D14">
        <v>0.2939</v>
      </c>
      <c r="E14">
        <v>0.2445</v>
      </c>
      <c r="F14">
        <v>0.2986</v>
      </c>
      <c r="G14">
        <v>0.0902</v>
      </c>
      <c r="H14">
        <v>0.2259</v>
      </c>
      <c r="I14">
        <v>0.1577</v>
      </c>
      <c r="J14">
        <v>0.1721</v>
      </c>
    </row>
    <row r="15" spans="1:10" ht="15">
      <c r="A15" t="s">
        <v>22</v>
      </c>
      <c r="B15">
        <v>0.3717</v>
      </c>
      <c r="C15">
        <v>0.2503</v>
      </c>
      <c r="D15">
        <v>0.3941</v>
      </c>
      <c r="E15">
        <v>0.2194</v>
      </c>
      <c r="F15">
        <v>0.4674</v>
      </c>
      <c r="G15">
        <v>0.0251</v>
      </c>
      <c r="H15">
        <v>0.3176</v>
      </c>
      <c r="I15">
        <v>0.2118</v>
      </c>
      <c r="J15">
        <v>0.2491</v>
      </c>
    </row>
    <row r="16" spans="1:10" ht="15">
      <c r="A16" t="s">
        <v>23</v>
      </c>
      <c r="B16">
        <v>0.2956</v>
      </c>
      <c r="C16">
        <v>0.2157</v>
      </c>
      <c r="D16">
        <v>0.4247</v>
      </c>
      <c r="E16">
        <v>0.21</v>
      </c>
      <c r="F16">
        <v>0.4286</v>
      </c>
      <c r="G16">
        <v>0.1262</v>
      </c>
      <c r="H16">
        <v>0.2603</v>
      </c>
      <c r="I16">
        <v>0.2052</v>
      </c>
      <c r="J16">
        <v>0.1998</v>
      </c>
    </row>
    <row r="17" spans="1:10" ht="15">
      <c r="A17" t="s">
        <v>24</v>
      </c>
      <c r="B17">
        <v>0.2847</v>
      </c>
      <c r="C17">
        <v>0.2126</v>
      </c>
      <c r="D17">
        <v>0.3683</v>
      </c>
      <c r="E17">
        <v>0.2602</v>
      </c>
      <c r="F17">
        <v>0.3765</v>
      </c>
      <c r="G17">
        <v>0.1507</v>
      </c>
      <c r="H17">
        <v>0.274</v>
      </c>
      <c r="I17">
        <v>0.1931</v>
      </c>
      <c r="J17">
        <v>0.235</v>
      </c>
    </row>
    <row r="18" spans="1:10" ht="15">
      <c r="A18" t="s">
        <v>25</v>
      </c>
      <c r="B18">
        <v>0.3488</v>
      </c>
      <c r="C18">
        <v>0.216</v>
      </c>
      <c r="D18">
        <v>0.4355</v>
      </c>
      <c r="E18">
        <v>0.1946</v>
      </c>
      <c r="F18">
        <v>0.4427</v>
      </c>
      <c r="G18">
        <v>0.1454</v>
      </c>
      <c r="H18">
        <v>0.2582</v>
      </c>
      <c r="I18">
        <v>0.2354</v>
      </c>
      <c r="J18">
        <v>0.2632</v>
      </c>
    </row>
    <row r="19" spans="1:10" ht="15">
      <c r="A19" t="s">
        <v>26</v>
      </c>
      <c r="B19">
        <v>0.3263</v>
      </c>
      <c r="C19">
        <v>0.3202</v>
      </c>
      <c r="D19">
        <v>0.3865</v>
      </c>
      <c r="E19">
        <v>0.1569</v>
      </c>
      <c r="F19">
        <v>0.3989</v>
      </c>
      <c r="G19">
        <v>0.1656</v>
      </c>
      <c r="H19">
        <v>0.2882</v>
      </c>
      <c r="I19">
        <v>0.0611</v>
      </c>
      <c r="J19">
        <v>0.0934</v>
      </c>
    </row>
    <row r="20" spans="1:10" ht="15">
      <c r="A20" t="s">
        <v>27</v>
      </c>
      <c r="B20">
        <v>0.2774</v>
      </c>
      <c r="C20">
        <v>0.174</v>
      </c>
      <c r="D20">
        <v>0.3725</v>
      </c>
      <c r="E20">
        <v>0.1364</v>
      </c>
      <c r="F20">
        <v>0.3816</v>
      </c>
      <c r="G20">
        <v>0.1128</v>
      </c>
      <c r="H20">
        <v>0.1941</v>
      </c>
      <c r="I20">
        <v>0.1703</v>
      </c>
      <c r="J20">
        <v>0.1688</v>
      </c>
    </row>
    <row r="21" spans="1:10" ht="15">
      <c r="A21" t="s">
        <v>28</v>
      </c>
      <c r="B21">
        <v>0.2427</v>
      </c>
      <c r="C21">
        <v>0.151</v>
      </c>
      <c r="D21">
        <v>0.2987</v>
      </c>
      <c r="E21">
        <v>0.1464</v>
      </c>
      <c r="F21">
        <v>0.3074</v>
      </c>
      <c r="G21">
        <v>0.0828</v>
      </c>
      <c r="H21">
        <v>0.2078</v>
      </c>
      <c r="I21">
        <v>0.1637</v>
      </c>
      <c r="J21">
        <v>0.1432</v>
      </c>
    </row>
    <row r="22" spans="1:10" ht="15">
      <c r="A22" t="s">
        <v>29</v>
      </c>
      <c r="B22">
        <v>0.0977</v>
      </c>
      <c r="C22">
        <v>0.0633</v>
      </c>
      <c r="D22">
        <v>0.129</v>
      </c>
      <c r="E22">
        <v>0.0814</v>
      </c>
      <c r="F22">
        <v>0.2705</v>
      </c>
      <c r="G22">
        <v>0.0287</v>
      </c>
      <c r="H22">
        <v>0.0888</v>
      </c>
      <c r="I22">
        <v>0.0556</v>
      </c>
      <c r="J22">
        <v>0.0562</v>
      </c>
    </row>
    <row r="23" spans="1:10" ht="15">
      <c r="A23" t="s">
        <v>30</v>
      </c>
      <c r="B23">
        <v>0.0494</v>
      </c>
      <c r="C23">
        <v>0.0452</v>
      </c>
      <c r="D23">
        <v>0.0863</v>
      </c>
      <c r="E23">
        <v>0.1199</v>
      </c>
      <c r="F23">
        <v>0.0863</v>
      </c>
      <c r="G23">
        <v>0.0288</v>
      </c>
      <c r="H23">
        <v>0.0438</v>
      </c>
      <c r="I23">
        <v>0.0372</v>
      </c>
      <c r="J23">
        <v>0.0466</v>
      </c>
    </row>
    <row r="24" spans="1:10" ht="15">
      <c r="A24" t="s">
        <v>31</v>
      </c>
      <c r="B24">
        <v>0.349</v>
      </c>
      <c r="C24">
        <v>0.309</v>
      </c>
      <c r="D24">
        <v>0.3317</v>
      </c>
      <c r="E24">
        <v>0.1122</v>
      </c>
      <c r="F24">
        <v>0.0975</v>
      </c>
      <c r="G24">
        <v>0.0446</v>
      </c>
      <c r="H24">
        <v>0.2423</v>
      </c>
      <c r="I24">
        <v>0.1442</v>
      </c>
      <c r="J24">
        <v>0.1289</v>
      </c>
    </row>
    <row r="25" spans="1:10" ht="15">
      <c r="A25" t="s">
        <v>32</v>
      </c>
      <c r="B25">
        <v>0.2512</v>
      </c>
      <c r="C25">
        <v>0.1616</v>
      </c>
      <c r="D25">
        <v>0.3512</v>
      </c>
      <c r="E25">
        <v>0.1164</v>
      </c>
      <c r="F25">
        <v>0.3714</v>
      </c>
      <c r="G25">
        <v>0.0814</v>
      </c>
      <c r="H25">
        <v>0.229</v>
      </c>
      <c r="I25">
        <v>0.1489</v>
      </c>
      <c r="J25">
        <v>0.1703</v>
      </c>
    </row>
    <row r="26" spans="1:10" ht="15">
      <c r="A26" t="s">
        <v>33</v>
      </c>
      <c r="B26">
        <v>0.2838</v>
      </c>
      <c r="C26">
        <v>0.1742</v>
      </c>
      <c r="D26">
        <v>0.4046</v>
      </c>
      <c r="E26">
        <v>0.1681</v>
      </c>
      <c r="F26">
        <v>0.4264</v>
      </c>
      <c r="G26">
        <v>0.0947</v>
      </c>
      <c r="H26">
        <v>0.2227</v>
      </c>
      <c r="I26">
        <v>0.2043</v>
      </c>
      <c r="J26">
        <v>0.17</v>
      </c>
    </row>
    <row r="27" spans="1:10" ht="15">
      <c r="A27" t="s">
        <v>34</v>
      </c>
      <c r="B27">
        <v>0.2908</v>
      </c>
      <c r="C27">
        <v>0.0394</v>
      </c>
      <c r="D27">
        <v>0.3466</v>
      </c>
      <c r="E27">
        <v>0.1677</v>
      </c>
      <c r="F27">
        <v>0.5126</v>
      </c>
      <c r="G27">
        <v>0.0156</v>
      </c>
      <c r="H27">
        <v>0.2307</v>
      </c>
      <c r="I27">
        <v>0.1698</v>
      </c>
      <c r="J27">
        <v>0.006</v>
      </c>
    </row>
    <row r="28" spans="1:10" ht="15">
      <c r="A28" t="s">
        <v>35</v>
      </c>
      <c r="B28">
        <v>0.0633</v>
      </c>
      <c r="C28">
        <v>0.0539</v>
      </c>
      <c r="D28">
        <v>0.1052</v>
      </c>
      <c r="E28">
        <v>0.211</v>
      </c>
      <c r="F28">
        <v>0.1052</v>
      </c>
      <c r="G28">
        <v>0.0175</v>
      </c>
      <c r="H28">
        <v>0.1392</v>
      </c>
      <c r="I28">
        <v>0.0383</v>
      </c>
      <c r="J28">
        <v>0.0488</v>
      </c>
    </row>
    <row r="29" spans="1:10" ht="15">
      <c r="A29" t="s">
        <v>36</v>
      </c>
      <c r="B29">
        <v>0.2876</v>
      </c>
      <c r="C29">
        <v>0.1933</v>
      </c>
      <c r="D29">
        <v>0.4166</v>
      </c>
      <c r="E29">
        <v>0.2272</v>
      </c>
      <c r="F29">
        <v>0.4166</v>
      </c>
      <c r="G29">
        <v>0.1066</v>
      </c>
      <c r="H29">
        <v>0.2589</v>
      </c>
      <c r="I29">
        <v>0.2153</v>
      </c>
      <c r="J29">
        <v>0.2078</v>
      </c>
    </row>
    <row r="30" spans="1:10" ht="15">
      <c r="A30" t="s">
        <v>48</v>
      </c>
      <c r="B30">
        <v>0.3196</v>
      </c>
      <c r="C30">
        <v>0.2169</v>
      </c>
      <c r="D30">
        <v>0.4549</v>
      </c>
      <c r="E30">
        <v>0.2264</v>
      </c>
      <c r="F30">
        <v>0.4549</v>
      </c>
      <c r="G30">
        <v>0.1317</v>
      </c>
      <c r="H30">
        <v>0.2891</v>
      </c>
      <c r="I30">
        <v>0.237</v>
      </c>
      <c r="J30">
        <v>0.2286</v>
      </c>
    </row>
    <row r="31" spans="1:10" ht="15">
      <c r="A31" t="s">
        <v>49</v>
      </c>
      <c r="B31">
        <v>0.1713</v>
      </c>
      <c r="C31">
        <v>0.1371</v>
      </c>
      <c r="D31">
        <v>0.2352</v>
      </c>
      <c r="E31">
        <v>0.1488</v>
      </c>
      <c r="F31">
        <v>0.2428</v>
      </c>
      <c r="G31">
        <v>0.066</v>
      </c>
      <c r="H31">
        <v>0.2951</v>
      </c>
      <c r="I31">
        <v>0.1</v>
      </c>
      <c r="J31">
        <v>0.154</v>
      </c>
    </row>
    <row r="32" spans="1:10" ht="15">
      <c r="A32" t="s">
        <v>50</v>
      </c>
      <c r="B32">
        <v>0.3199</v>
      </c>
      <c r="C32">
        <v>0.2167</v>
      </c>
      <c r="D32">
        <v>0.4351</v>
      </c>
      <c r="E32">
        <v>0.1636</v>
      </c>
      <c r="F32">
        <v>0.4351</v>
      </c>
      <c r="G32">
        <v>0.1186</v>
      </c>
      <c r="H32">
        <v>0.2878</v>
      </c>
      <c r="I32">
        <v>0.2132</v>
      </c>
      <c r="J32">
        <v>0.2287</v>
      </c>
    </row>
    <row r="33" spans="1:10" ht="15">
      <c r="A33" t="s">
        <v>51</v>
      </c>
      <c r="B33">
        <v>0.346</v>
      </c>
      <c r="C33">
        <v>0.2872</v>
      </c>
      <c r="D33">
        <v>0.4005</v>
      </c>
      <c r="E33">
        <v>0.2543</v>
      </c>
      <c r="F33">
        <v>0.4247</v>
      </c>
      <c r="G33">
        <v>0.2257</v>
      </c>
      <c r="H33">
        <v>0.2755</v>
      </c>
      <c r="I33">
        <v>0.1688</v>
      </c>
      <c r="J33">
        <v>0.2868</v>
      </c>
    </row>
    <row r="34" spans="1:10" ht="15">
      <c r="A34" t="s">
        <v>52</v>
      </c>
      <c r="B34">
        <v>0.1977</v>
      </c>
      <c r="C34">
        <v>0.1705</v>
      </c>
      <c r="D34">
        <v>0.2048</v>
      </c>
      <c r="E34">
        <v>0.2241</v>
      </c>
      <c r="F34">
        <v>0.4752</v>
      </c>
      <c r="G34">
        <v>0.082</v>
      </c>
      <c r="H34">
        <v>0.247</v>
      </c>
      <c r="I34">
        <v>0.1538</v>
      </c>
      <c r="J34">
        <v>0.1791</v>
      </c>
    </row>
    <row r="35" spans="1:10" ht="15">
      <c r="A35" t="s">
        <v>37</v>
      </c>
      <c r="B35">
        <v>0.2676</v>
      </c>
      <c r="C35">
        <v>0.2031</v>
      </c>
      <c r="D35">
        <v>0.3562</v>
      </c>
      <c r="E35">
        <v>0.2825</v>
      </c>
      <c r="F35">
        <v>0.3563</v>
      </c>
      <c r="G35">
        <v>0.1496</v>
      </c>
      <c r="H35">
        <v>0.2901</v>
      </c>
      <c r="I35">
        <v>0.1951</v>
      </c>
      <c r="J35">
        <v>0.2094</v>
      </c>
    </row>
    <row r="36" spans="1:10" s="1" customFormat="1" ht="15">
      <c r="A36" t="s">
        <v>38</v>
      </c>
      <c r="B36">
        <v>0.0356</v>
      </c>
      <c r="C36">
        <v>0.0288</v>
      </c>
      <c r="D36">
        <v>0.1008</v>
      </c>
      <c r="E36">
        <v>0.2145</v>
      </c>
      <c r="F36">
        <v>0.1062</v>
      </c>
      <c r="G36">
        <v>0.0069</v>
      </c>
      <c r="H36">
        <v>0.2256</v>
      </c>
      <c r="I36">
        <v>0.0175</v>
      </c>
      <c r="J36">
        <v>0.1103</v>
      </c>
    </row>
    <row r="37" spans="1:10" s="1" customFormat="1" ht="15">
      <c r="A37" t="s">
        <v>39</v>
      </c>
      <c r="B37">
        <v>0.0486</v>
      </c>
      <c r="C37">
        <v>0.0322</v>
      </c>
      <c r="D37">
        <v>0.0837</v>
      </c>
      <c r="E37">
        <v>0.0528</v>
      </c>
      <c r="F37">
        <v>0.0837</v>
      </c>
      <c r="G37">
        <v>0.0072</v>
      </c>
      <c r="H37">
        <v>0.042</v>
      </c>
      <c r="I37">
        <v>0.0338</v>
      </c>
      <c r="J37">
        <v>0.0575</v>
      </c>
    </row>
    <row r="38" spans="1:10" ht="15">
      <c r="A38" t="s">
        <v>40</v>
      </c>
      <c r="B38">
        <v>0.0619</v>
      </c>
      <c r="C38">
        <v>0.0325</v>
      </c>
      <c r="D38">
        <v>0.0784</v>
      </c>
      <c r="E38">
        <v>0.0729</v>
      </c>
      <c r="F38">
        <v>0.0806</v>
      </c>
      <c r="G38">
        <v>0.0152</v>
      </c>
      <c r="H38">
        <v>0.0434</v>
      </c>
      <c r="I38">
        <v>0.0328</v>
      </c>
      <c r="J38">
        <v>0.0336</v>
      </c>
    </row>
    <row r="39" spans="1:10" ht="15">
      <c r="A39" t="s">
        <v>41</v>
      </c>
      <c r="B39">
        <v>0.3553</v>
      </c>
      <c r="C39">
        <v>0.2658</v>
      </c>
      <c r="D39">
        <v>0.4584</v>
      </c>
      <c r="E39">
        <v>0.2145</v>
      </c>
      <c r="F39">
        <v>0.4584</v>
      </c>
      <c r="G39">
        <v>0.1962</v>
      </c>
      <c r="H39">
        <v>0.3195</v>
      </c>
      <c r="I39">
        <v>0.2611</v>
      </c>
      <c r="J39">
        <v>0.2669</v>
      </c>
    </row>
    <row r="40" spans="1:10" ht="15">
      <c r="A40" t="s">
        <v>42</v>
      </c>
      <c r="B40">
        <v>0.0803</v>
      </c>
      <c r="C40">
        <v>0.0743</v>
      </c>
      <c r="D40">
        <v>0.0917</v>
      </c>
      <c r="E40">
        <v>0.052</v>
      </c>
      <c r="F40">
        <v>0.1176</v>
      </c>
      <c r="G40">
        <v>0.0463</v>
      </c>
      <c r="H40">
        <v>0.2036</v>
      </c>
      <c r="I40">
        <v>0.0424</v>
      </c>
      <c r="J40">
        <v>0.1492</v>
      </c>
    </row>
    <row r="41" spans="1:10" s="1" customFormat="1" ht="15">
      <c r="A41" s="1" t="s">
        <v>43</v>
      </c>
      <c r="B41" s="2">
        <f>AVERAGE(B2:B40)</f>
        <v>0.234451282051282</v>
      </c>
      <c r="C41" s="2">
        <f>AVERAGE(C2:C40)</f>
        <v>0.16365128205128202</v>
      </c>
      <c r="D41" s="2">
        <f>AVERAGE(D2:D40)</f>
        <v>0.3072615384615384</v>
      </c>
      <c r="E41" s="2">
        <f>AVERAGE(E2:E40)</f>
        <v>0.17430256410256403</v>
      </c>
      <c r="F41" s="2">
        <f>AVERAGE(F2:F40)</f>
        <v>0.3258820512820512</v>
      </c>
      <c r="G41" s="2">
        <f>AVERAGE(G2:G40)</f>
        <v>0.09358974358974358</v>
      </c>
      <c r="H41" s="2">
        <f>AVERAGE(H2:H40)</f>
        <v>0.21971282051282046</v>
      </c>
      <c r="I41" s="2">
        <f>AVERAGE(I2:I40)</f>
        <v>0.14973076923076925</v>
      </c>
      <c r="J41" s="2">
        <f>AVERAGE(J2:J40)</f>
        <v>0.15878974358974354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0.1272</v>
      </c>
      <c r="C2">
        <v>0.0812</v>
      </c>
      <c r="D2">
        <v>0.1662</v>
      </c>
      <c r="E2">
        <v>0</v>
      </c>
      <c r="F2">
        <v>0.1662</v>
      </c>
      <c r="G2">
        <v>0.0446</v>
      </c>
      <c r="H2">
        <v>0.0144</v>
      </c>
      <c r="I2">
        <v>0.0846</v>
      </c>
      <c r="J2">
        <v>0.0828</v>
      </c>
    </row>
    <row r="3" spans="1:10" ht="15">
      <c r="A3" t="s">
        <v>10</v>
      </c>
      <c r="B3">
        <v>0.1894</v>
      </c>
      <c r="C3">
        <v>0.1049</v>
      </c>
      <c r="D3">
        <v>0.2445</v>
      </c>
      <c r="E3">
        <v>0.0965</v>
      </c>
      <c r="F3">
        <v>0.2483</v>
      </c>
      <c r="G3">
        <v>0.0528</v>
      </c>
      <c r="H3">
        <v>0.1284</v>
      </c>
      <c r="I3">
        <v>0.1297</v>
      </c>
      <c r="J3">
        <v>0.1124</v>
      </c>
    </row>
    <row r="4" spans="1:10" ht="15">
      <c r="A4" t="s">
        <v>11</v>
      </c>
      <c r="B4">
        <v>0.1611</v>
      </c>
      <c r="C4">
        <v>0.138</v>
      </c>
      <c r="D4">
        <v>0.1762</v>
      </c>
      <c r="E4">
        <v>0.1489</v>
      </c>
      <c r="F4">
        <v>0.1855</v>
      </c>
      <c r="G4">
        <v>0.1229</v>
      </c>
      <c r="H4">
        <v>0.1079</v>
      </c>
      <c r="I4">
        <v>0.108</v>
      </c>
      <c r="J4">
        <v>0.1606</v>
      </c>
    </row>
    <row r="5" spans="1:10" ht="15">
      <c r="A5" t="s">
        <v>12</v>
      </c>
      <c r="B5">
        <v>0.212</v>
      </c>
      <c r="C5">
        <v>0.1203</v>
      </c>
      <c r="D5">
        <v>0.2964</v>
      </c>
      <c r="E5">
        <v>0.0888</v>
      </c>
      <c r="F5">
        <v>0.3315</v>
      </c>
      <c r="G5">
        <v>0.0587</v>
      </c>
      <c r="H5">
        <v>0.1347</v>
      </c>
      <c r="I5">
        <v>0.1238</v>
      </c>
      <c r="J5">
        <v>0.1021</v>
      </c>
    </row>
    <row r="6" spans="1:10" ht="15">
      <c r="A6" t="s">
        <v>13</v>
      </c>
      <c r="B6">
        <v>0.09</v>
      </c>
      <c r="C6">
        <v>0.0493</v>
      </c>
      <c r="D6">
        <v>0.0703</v>
      </c>
      <c r="E6">
        <v>0</v>
      </c>
      <c r="F6">
        <v>0.0717</v>
      </c>
      <c r="G6">
        <v>0.0284</v>
      </c>
      <c r="H6">
        <v>0.0069</v>
      </c>
      <c r="I6">
        <v>0.0481</v>
      </c>
      <c r="J6">
        <v>0.0549</v>
      </c>
    </row>
    <row r="7" spans="1:10" ht="15">
      <c r="A7" t="s">
        <v>14</v>
      </c>
      <c r="B7">
        <v>0.0804</v>
      </c>
      <c r="C7">
        <v>0.0643</v>
      </c>
      <c r="D7">
        <v>0.138</v>
      </c>
      <c r="E7">
        <v>0.0088</v>
      </c>
      <c r="F7">
        <v>0.1599</v>
      </c>
      <c r="G7">
        <v>0.0499</v>
      </c>
      <c r="H7">
        <v>0.0632</v>
      </c>
      <c r="I7">
        <v>0.0468</v>
      </c>
      <c r="J7">
        <v>0.0547</v>
      </c>
    </row>
    <row r="8" spans="1:10" ht="15">
      <c r="A8" t="s">
        <v>15</v>
      </c>
      <c r="B8">
        <v>0.0875</v>
      </c>
      <c r="C8">
        <v>0.0789</v>
      </c>
      <c r="D8">
        <v>0.1464</v>
      </c>
      <c r="E8">
        <v>0</v>
      </c>
      <c r="F8">
        <v>0.1464</v>
      </c>
      <c r="G8">
        <v>0.0609</v>
      </c>
      <c r="H8">
        <v>0.0917</v>
      </c>
      <c r="I8">
        <v>0.0867</v>
      </c>
      <c r="J8">
        <v>0.0786</v>
      </c>
    </row>
    <row r="9" spans="1:10" ht="15">
      <c r="A9" t="s">
        <v>16</v>
      </c>
      <c r="B9">
        <v>0.1127</v>
      </c>
      <c r="C9">
        <v>0.0587</v>
      </c>
      <c r="D9">
        <v>0.1795</v>
      </c>
      <c r="E9">
        <v>0</v>
      </c>
      <c r="F9">
        <v>0.2106</v>
      </c>
      <c r="G9">
        <v>0.0185</v>
      </c>
      <c r="H9">
        <v>0.1055</v>
      </c>
      <c r="I9">
        <v>0.0464</v>
      </c>
      <c r="J9">
        <v>0.0259</v>
      </c>
    </row>
    <row r="10" spans="1:10" ht="15">
      <c r="A10" t="s">
        <v>17</v>
      </c>
      <c r="B10">
        <v>0.1047</v>
      </c>
      <c r="C10">
        <v>0.0885</v>
      </c>
      <c r="D10">
        <v>0.1027</v>
      </c>
      <c r="E10">
        <v>0.068</v>
      </c>
      <c r="F10">
        <v>0.0098</v>
      </c>
      <c r="G10">
        <v>0.0785</v>
      </c>
      <c r="H10">
        <v>0.0388</v>
      </c>
      <c r="I10">
        <v>0.1111</v>
      </c>
      <c r="J10">
        <v>0.0828</v>
      </c>
    </row>
    <row r="11" spans="1:10" ht="15">
      <c r="A11" t="s">
        <v>18</v>
      </c>
      <c r="B11">
        <v>0.123</v>
      </c>
      <c r="C11">
        <v>0.0809</v>
      </c>
      <c r="D11">
        <v>0.2107</v>
      </c>
      <c r="E11">
        <v>0.0418</v>
      </c>
      <c r="F11">
        <v>0.208</v>
      </c>
      <c r="G11">
        <v>0.0729</v>
      </c>
      <c r="H11">
        <v>0.1226</v>
      </c>
      <c r="I11">
        <v>0.0948</v>
      </c>
      <c r="J11">
        <v>0.1023</v>
      </c>
    </row>
    <row r="12" spans="1:10" ht="15">
      <c r="A12" t="s">
        <v>19</v>
      </c>
      <c r="B12">
        <v>0.1797</v>
      </c>
      <c r="C12">
        <v>0.1073</v>
      </c>
      <c r="D12">
        <v>0.2551</v>
      </c>
      <c r="E12">
        <v>0.0994</v>
      </c>
      <c r="F12">
        <v>0.2585</v>
      </c>
      <c r="G12">
        <v>0.0601</v>
      </c>
      <c r="H12">
        <v>0.1297</v>
      </c>
      <c r="I12">
        <v>0.1255</v>
      </c>
      <c r="J12">
        <v>0.1115</v>
      </c>
    </row>
    <row r="13" spans="1:10" ht="15">
      <c r="A13" t="s">
        <v>20</v>
      </c>
      <c r="B13">
        <v>0.061</v>
      </c>
      <c r="C13">
        <v>0.0295</v>
      </c>
      <c r="D13">
        <v>0.0971</v>
      </c>
      <c r="E13">
        <v>0.0386</v>
      </c>
      <c r="F13">
        <v>0.0977</v>
      </c>
      <c r="G13">
        <v>0.0009</v>
      </c>
      <c r="H13">
        <v>0.0582</v>
      </c>
      <c r="I13">
        <v>0.0309</v>
      </c>
      <c r="J13">
        <v>0.0582</v>
      </c>
    </row>
    <row r="14" spans="1:10" ht="15">
      <c r="A14" t="s">
        <v>21</v>
      </c>
      <c r="B14">
        <v>0.1989</v>
      </c>
      <c r="C14">
        <v>0.1438</v>
      </c>
      <c r="D14">
        <v>0.2526</v>
      </c>
      <c r="E14">
        <v>0</v>
      </c>
      <c r="F14">
        <v>0.2572</v>
      </c>
      <c r="G14">
        <v>0.0811</v>
      </c>
      <c r="H14">
        <v>0.1859</v>
      </c>
      <c r="I14">
        <v>0.1446</v>
      </c>
      <c r="J14">
        <v>0.1546</v>
      </c>
    </row>
    <row r="15" spans="1:10" ht="15">
      <c r="A15" t="s">
        <v>22</v>
      </c>
      <c r="B15">
        <v>0.1609</v>
      </c>
      <c r="C15">
        <v>0.044</v>
      </c>
      <c r="D15">
        <v>0.0225</v>
      </c>
      <c r="E15">
        <v>0.1143</v>
      </c>
      <c r="F15">
        <v>0</v>
      </c>
      <c r="G15">
        <v>0.0124</v>
      </c>
      <c r="H15">
        <v>0.1667</v>
      </c>
      <c r="I15">
        <v>0.0349</v>
      </c>
      <c r="J15">
        <v>0.1231</v>
      </c>
    </row>
    <row r="16" spans="1:10" ht="15">
      <c r="A16" t="s">
        <v>23</v>
      </c>
      <c r="B16">
        <v>0.0637</v>
      </c>
      <c r="C16">
        <v>0.0591</v>
      </c>
      <c r="D16">
        <v>0.0886</v>
      </c>
      <c r="E16">
        <v>0</v>
      </c>
      <c r="F16">
        <v>0.0799</v>
      </c>
      <c r="G16">
        <v>0.0389</v>
      </c>
      <c r="H16">
        <v>0.0121</v>
      </c>
      <c r="I16">
        <v>0.0545</v>
      </c>
      <c r="J16">
        <v>0.0447</v>
      </c>
    </row>
    <row r="17" spans="1:10" ht="15">
      <c r="A17" t="s">
        <v>24</v>
      </c>
      <c r="B17">
        <v>0.2337</v>
      </c>
      <c r="C17">
        <v>0.1714</v>
      </c>
      <c r="D17">
        <v>0.2914</v>
      </c>
      <c r="E17">
        <v>0.0486</v>
      </c>
      <c r="F17">
        <v>0.2981</v>
      </c>
      <c r="G17">
        <v>0.1258</v>
      </c>
      <c r="H17">
        <v>0.1835</v>
      </c>
      <c r="I17">
        <v>0.1574</v>
      </c>
      <c r="J17">
        <v>0.1961</v>
      </c>
    </row>
    <row r="18" spans="1:10" ht="15">
      <c r="A18" t="s">
        <v>25</v>
      </c>
      <c r="B18">
        <v>0.0609</v>
      </c>
      <c r="C18">
        <v>0.0259</v>
      </c>
      <c r="D18">
        <v>0.0174</v>
      </c>
      <c r="E18">
        <v>0</v>
      </c>
      <c r="F18">
        <v>0.0177</v>
      </c>
      <c r="G18">
        <v>0.0234</v>
      </c>
      <c r="H18">
        <v>0</v>
      </c>
      <c r="I18">
        <v>0.0354</v>
      </c>
      <c r="J18">
        <v>0.0712</v>
      </c>
    </row>
    <row r="19" spans="1:10" ht="15">
      <c r="A19" t="s">
        <v>26</v>
      </c>
      <c r="B19">
        <v>0.035</v>
      </c>
      <c r="C19">
        <v>0.0642</v>
      </c>
      <c r="D19">
        <v>0.1121</v>
      </c>
      <c r="E19">
        <v>-0.0593</v>
      </c>
      <c r="F19">
        <v>0.1359</v>
      </c>
      <c r="G19">
        <v>-0.0103</v>
      </c>
      <c r="H19">
        <v>-0.0064</v>
      </c>
      <c r="I19">
        <v>-0.0196</v>
      </c>
      <c r="J19">
        <v>-0.0585</v>
      </c>
    </row>
    <row r="20" spans="1:10" ht="15">
      <c r="A20" t="s">
        <v>27</v>
      </c>
      <c r="B20">
        <v>0.209</v>
      </c>
      <c r="C20">
        <v>0.1256</v>
      </c>
      <c r="D20">
        <v>0.288</v>
      </c>
      <c r="E20">
        <v>0.0982</v>
      </c>
      <c r="F20">
        <v>0.2934</v>
      </c>
      <c r="G20">
        <v>0.0788</v>
      </c>
      <c r="H20">
        <v>0.1413</v>
      </c>
      <c r="I20">
        <v>0.1245</v>
      </c>
      <c r="J20">
        <v>0.1235</v>
      </c>
    </row>
    <row r="21" spans="1:10" ht="15">
      <c r="A21" t="s">
        <v>28</v>
      </c>
      <c r="B21">
        <v>0.1132</v>
      </c>
      <c r="C21">
        <v>0.0758</v>
      </c>
      <c r="D21">
        <v>0.1168</v>
      </c>
      <c r="E21">
        <v>0.0479</v>
      </c>
      <c r="F21">
        <v>0.1202</v>
      </c>
      <c r="G21">
        <v>0.0387</v>
      </c>
      <c r="H21">
        <v>0.0163</v>
      </c>
      <c r="I21">
        <v>0.0659</v>
      </c>
      <c r="J21">
        <v>0.069</v>
      </c>
    </row>
    <row r="22" spans="1:10" ht="15">
      <c r="A22" t="s">
        <v>29</v>
      </c>
      <c r="B22">
        <v>0.0884</v>
      </c>
      <c r="C22">
        <v>0.0576</v>
      </c>
      <c r="D22">
        <v>0.1164</v>
      </c>
      <c r="E22">
        <v>0.0731</v>
      </c>
      <c r="F22">
        <v>0.2454</v>
      </c>
      <c r="G22">
        <v>0.0267</v>
      </c>
      <c r="H22">
        <v>0.0794</v>
      </c>
      <c r="I22">
        <v>0.0512</v>
      </c>
      <c r="J22">
        <v>0.052</v>
      </c>
    </row>
    <row r="23" spans="1:10" ht="15">
      <c r="A23" t="s">
        <v>30</v>
      </c>
      <c r="B23">
        <v>0.0482</v>
      </c>
      <c r="C23">
        <v>0.0441</v>
      </c>
      <c r="D23">
        <v>0.0838</v>
      </c>
      <c r="E23">
        <v>0.1165</v>
      </c>
      <c r="F23">
        <v>0.0838</v>
      </c>
      <c r="G23">
        <v>0.0279</v>
      </c>
      <c r="H23">
        <v>0.0427</v>
      </c>
      <c r="I23">
        <v>0.0361</v>
      </c>
      <c r="J23">
        <v>0.0455</v>
      </c>
    </row>
    <row r="24" spans="1:10" ht="15">
      <c r="A24" t="s">
        <v>31</v>
      </c>
      <c r="B24">
        <v>0.3097</v>
      </c>
      <c r="C24">
        <v>0.2807</v>
      </c>
      <c r="D24">
        <v>0.2743</v>
      </c>
      <c r="E24">
        <v>0.0956</v>
      </c>
      <c r="F24">
        <v>0</v>
      </c>
      <c r="G24">
        <v>0.0389</v>
      </c>
      <c r="H24">
        <v>0.1779</v>
      </c>
      <c r="I24">
        <v>0.1207</v>
      </c>
      <c r="J24">
        <v>0.1122</v>
      </c>
    </row>
    <row r="25" spans="1:10" ht="15">
      <c r="A25" t="s">
        <v>32</v>
      </c>
      <c r="B25">
        <v>0.1782</v>
      </c>
      <c r="C25">
        <v>0.1073</v>
      </c>
      <c r="D25">
        <v>0.2525</v>
      </c>
      <c r="E25">
        <v>0.0771</v>
      </c>
      <c r="F25">
        <v>0.2723</v>
      </c>
      <c r="G25">
        <v>0.0599</v>
      </c>
      <c r="H25">
        <v>0.1514</v>
      </c>
      <c r="I25">
        <v>0.108</v>
      </c>
      <c r="J25">
        <v>0.1229</v>
      </c>
    </row>
    <row r="26" spans="1:10" ht="15">
      <c r="A26" t="s">
        <v>33</v>
      </c>
      <c r="B26">
        <v>0.2087</v>
      </c>
      <c r="C26">
        <v>0.1301</v>
      </c>
      <c r="D26">
        <v>0.3002</v>
      </c>
      <c r="E26">
        <v>0.1255</v>
      </c>
      <c r="F26">
        <v>0.3168</v>
      </c>
      <c r="G26">
        <v>0.0686</v>
      </c>
      <c r="H26">
        <v>0.1666</v>
      </c>
      <c r="I26">
        <v>0.1522</v>
      </c>
      <c r="J26">
        <v>0.1271</v>
      </c>
    </row>
    <row r="27" spans="1:10" ht="15">
      <c r="A27" t="s">
        <v>34</v>
      </c>
      <c r="B27">
        <v>0.2116</v>
      </c>
      <c r="C27">
        <v>0.0375</v>
      </c>
      <c r="D27">
        <v>0.1652</v>
      </c>
      <c r="E27">
        <v>0.1287</v>
      </c>
      <c r="F27">
        <v>0.3065</v>
      </c>
      <c r="G27">
        <v>0.015</v>
      </c>
      <c r="H27">
        <v>0.1682</v>
      </c>
      <c r="I27">
        <v>0.1544</v>
      </c>
      <c r="J27">
        <v>0.0057</v>
      </c>
    </row>
    <row r="28" spans="1:10" ht="15">
      <c r="A28" t="s">
        <v>35</v>
      </c>
      <c r="B28">
        <v>0.0575</v>
      </c>
      <c r="C28">
        <v>0.0486</v>
      </c>
      <c r="D28">
        <v>0.0924</v>
      </c>
      <c r="E28">
        <v>0</v>
      </c>
      <c r="F28">
        <v>0.0924</v>
      </c>
      <c r="G28">
        <v>0.0161</v>
      </c>
      <c r="H28">
        <v>0.0944</v>
      </c>
      <c r="I28">
        <v>0.0357</v>
      </c>
      <c r="J28">
        <v>0.0459</v>
      </c>
    </row>
    <row r="29" spans="1:10" ht="15">
      <c r="A29" t="s">
        <v>36</v>
      </c>
      <c r="B29">
        <v>0.1411</v>
      </c>
      <c r="C29">
        <v>0.1011</v>
      </c>
      <c r="D29">
        <v>0.2109</v>
      </c>
      <c r="E29">
        <v>0</v>
      </c>
      <c r="F29">
        <v>0.2109</v>
      </c>
      <c r="G29">
        <v>0.0553</v>
      </c>
      <c r="H29">
        <v>0.1171</v>
      </c>
      <c r="I29">
        <v>0.109</v>
      </c>
      <c r="J29">
        <v>0.106</v>
      </c>
    </row>
    <row r="30" spans="1:10" ht="15">
      <c r="A30" t="s">
        <v>48</v>
      </c>
      <c r="B30">
        <v>0.1142</v>
      </c>
      <c r="C30">
        <v>0.0755</v>
      </c>
      <c r="D30">
        <v>0.1707</v>
      </c>
      <c r="E30">
        <v>0</v>
      </c>
      <c r="F30">
        <v>0.1707</v>
      </c>
      <c r="G30">
        <v>0.0593</v>
      </c>
      <c r="H30">
        <v>0.091</v>
      </c>
      <c r="I30">
        <v>0.1032</v>
      </c>
      <c r="J30">
        <v>0.0857</v>
      </c>
    </row>
    <row r="31" spans="1:10" ht="15">
      <c r="A31" t="s">
        <v>49</v>
      </c>
      <c r="B31">
        <v>0.1305</v>
      </c>
      <c r="C31">
        <v>0.1034</v>
      </c>
      <c r="D31">
        <v>0.1742</v>
      </c>
      <c r="E31">
        <v>0.086</v>
      </c>
      <c r="F31">
        <v>0.1679</v>
      </c>
      <c r="G31">
        <v>0.0481</v>
      </c>
      <c r="H31">
        <v>0.1502</v>
      </c>
      <c r="I31">
        <v>0.0777</v>
      </c>
      <c r="J31">
        <v>0.1183</v>
      </c>
    </row>
    <row r="32" spans="1:10" ht="15">
      <c r="A32" t="s">
        <v>50</v>
      </c>
      <c r="B32">
        <v>0.0983</v>
      </c>
      <c r="C32">
        <v>0.0409</v>
      </c>
      <c r="D32">
        <v>0.0322</v>
      </c>
      <c r="E32">
        <v>0</v>
      </c>
      <c r="F32">
        <v>0.0322</v>
      </c>
      <c r="G32">
        <v>0.0449</v>
      </c>
      <c r="H32">
        <v>0</v>
      </c>
      <c r="I32">
        <v>0.0788</v>
      </c>
      <c r="J32">
        <v>0.0482</v>
      </c>
    </row>
    <row r="33" spans="1:10" ht="15">
      <c r="A33" t="s">
        <v>51</v>
      </c>
      <c r="B33">
        <v>0.1704</v>
      </c>
      <c r="C33">
        <v>0.1372</v>
      </c>
      <c r="D33">
        <v>0.1871</v>
      </c>
      <c r="E33">
        <v>0.1167</v>
      </c>
      <c r="F33">
        <v>0.21</v>
      </c>
      <c r="G33">
        <v>0.0915</v>
      </c>
      <c r="H33">
        <v>0.0128</v>
      </c>
      <c r="I33">
        <v>0.0594</v>
      </c>
      <c r="J33">
        <v>0.1581</v>
      </c>
    </row>
    <row r="34" spans="1:10" ht="15">
      <c r="A34" t="s">
        <v>52</v>
      </c>
      <c r="B34">
        <v>0.052</v>
      </c>
      <c r="C34">
        <v>0.0748</v>
      </c>
      <c r="D34">
        <v>0.0449</v>
      </c>
      <c r="E34">
        <v>0.0081</v>
      </c>
      <c r="F34">
        <v>0.2082</v>
      </c>
      <c r="G34">
        <v>0.0516</v>
      </c>
      <c r="H34">
        <v>0.1205</v>
      </c>
      <c r="I34">
        <v>0.0705</v>
      </c>
      <c r="J34">
        <v>0.0743</v>
      </c>
    </row>
    <row r="35" spans="1:10" ht="15">
      <c r="A35" t="s">
        <v>37</v>
      </c>
      <c r="B35">
        <v>0.2215</v>
      </c>
      <c r="C35">
        <v>0.1731</v>
      </c>
      <c r="D35">
        <v>0.2827</v>
      </c>
      <c r="E35">
        <v>0.2087</v>
      </c>
      <c r="F35">
        <v>0.2828</v>
      </c>
      <c r="G35">
        <v>0.1289</v>
      </c>
      <c r="H35">
        <v>0.2291</v>
      </c>
      <c r="I35">
        <v>0.1648</v>
      </c>
      <c r="J35">
        <v>0.1803</v>
      </c>
    </row>
    <row r="36" spans="1:10" s="1" customFormat="1" ht="15">
      <c r="A36" t="s">
        <v>38</v>
      </c>
      <c r="B36">
        <v>0.0353</v>
      </c>
      <c r="C36">
        <v>0.0286</v>
      </c>
      <c r="D36">
        <v>0.0986</v>
      </c>
      <c r="E36">
        <v>0.176</v>
      </c>
      <c r="F36">
        <v>0.1038</v>
      </c>
      <c r="G36">
        <v>0.0068</v>
      </c>
      <c r="H36">
        <v>0.1807</v>
      </c>
      <c r="I36">
        <v>0.0174</v>
      </c>
      <c r="J36">
        <v>0.1094</v>
      </c>
    </row>
    <row r="37" spans="1:10" s="1" customFormat="1" ht="15">
      <c r="A37" t="s">
        <v>39</v>
      </c>
      <c r="B37">
        <v>0.0472</v>
      </c>
      <c r="C37">
        <v>0.0314</v>
      </c>
      <c r="D37">
        <v>0.0809</v>
      </c>
      <c r="E37">
        <v>0.052</v>
      </c>
      <c r="F37">
        <v>0.0809</v>
      </c>
      <c r="G37">
        <v>0.007</v>
      </c>
      <c r="H37">
        <v>0.0411</v>
      </c>
      <c r="I37">
        <v>0.0329</v>
      </c>
      <c r="J37">
        <v>0.0563</v>
      </c>
    </row>
    <row r="38" spans="1:10" ht="15">
      <c r="A38" t="s">
        <v>40</v>
      </c>
      <c r="B38">
        <v>0.0591</v>
      </c>
      <c r="C38">
        <v>0.0312</v>
      </c>
      <c r="D38">
        <v>0.0747</v>
      </c>
      <c r="E38">
        <v>0.0677</v>
      </c>
      <c r="F38">
        <v>0.077</v>
      </c>
      <c r="G38">
        <v>0.0145</v>
      </c>
      <c r="H38">
        <v>0.0416</v>
      </c>
      <c r="I38">
        <v>0.0314</v>
      </c>
      <c r="J38">
        <v>0.0322</v>
      </c>
    </row>
    <row r="39" spans="1:10" ht="15">
      <c r="A39" t="s">
        <v>41</v>
      </c>
      <c r="B39">
        <v>0.2777</v>
      </c>
      <c r="C39">
        <v>0.2062</v>
      </c>
      <c r="D39">
        <v>0.3619</v>
      </c>
      <c r="E39">
        <v>0.0007</v>
      </c>
      <c r="F39">
        <v>0.362</v>
      </c>
      <c r="G39">
        <v>0.1469</v>
      </c>
      <c r="H39">
        <v>0.2412</v>
      </c>
      <c r="I39">
        <v>0.2011</v>
      </c>
      <c r="J39">
        <v>0.2054</v>
      </c>
    </row>
    <row r="40" spans="1:10" ht="15">
      <c r="A40" t="s">
        <v>42</v>
      </c>
      <c r="B40">
        <v>0.0774</v>
      </c>
      <c r="C40">
        <v>0.0716</v>
      </c>
      <c r="D40">
        <v>0.0882</v>
      </c>
      <c r="E40">
        <v>0.0502</v>
      </c>
      <c r="F40">
        <v>0.1135</v>
      </c>
      <c r="G40">
        <v>0.0446</v>
      </c>
      <c r="H40">
        <v>0.1881</v>
      </c>
      <c r="I40">
        <v>0.0407</v>
      </c>
      <c r="J40">
        <v>0.1428</v>
      </c>
    </row>
    <row r="41" spans="1:10" s="1" customFormat="1" ht="15">
      <c r="A41" s="1" t="s">
        <v>43</v>
      </c>
      <c r="B41" s="2">
        <f>AVERAGE(B2:B40)</f>
        <v>0.13156410256410256</v>
      </c>
      <c r="C41" s="2">
        <f>AVERAGE(C2:C40)</f>
        <v>0.08955128205128207</v>
      </c>
      <c r="D41" s="2">
        <f>AVERAGE(D2:D40)</f>
        <v>0.16318717948717948</v>
      </c>
      <c r="E41" s="2">
        <f>AVERAGE(E2:E40)</f>
        <v>0.057002564102564095</v>
      </c>
      <c r="F41" s="2">
        <f>AVERAGE(F2:F40)</f>
        <v>0.17009230769230765</v>
      </c>
      <c r="G41" s="2">
        <f>AVERAGE(G2:G40)</f>
        <v>0.051035897435897426</v>
      </c>
      <c r="H41" s="2">
        <f>AVERAGE(H2:H40)</f>
        <v>0.10244615384615384</v>
      </c>
      <c r="I41" s="2">
        <f>AVERAGE(I2:I40)</f>
        <v>0.08408205128205129</v>
      </c>
      <c r="J41" s="2">
        <f>AVERAGE(J2:J40)</f>
        <v>0.09176410256410256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Joaquín</cp:lastModifiedBy>
  <cp:lastPrinted>2008-09-28T15:59:24Z</cp:lastPrinted>
  <dcterms:created xsi:type="dcterms:W3CDTF">2008-09-05T14:22:21Z</dcterms:created>
  <dcterms:modified xsi:type="dcterms:W3CDTF">2011-09-06T11:26:07Z</dcterms:modified>
  <cp:category/>
  <cp:version/>
  <cp:contentType/>
  <cp:contentStatus/>
</cp:coreProperties>
</file>